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ee5ca1fd260d922/Desktop/USC LISA/"/>
    </mc:Choice>
  </mc:AlternateContent>
  <xr:revisionPtr revIDLastSave="523" documentId="8_{05236D79-155F-475F-92E9-8A4E178C0FF2}" xr6:coauthVersionLast="47" xr6:coauthVersionMax="47" xr10:uidLastSave="{F75A0E03-1531-43FC-9704-6943564F2160}"/>
  <bookViews>
    <workbookView xWindow="-108" yWindow="-108" windowWidth="23256" windowHeight="12456" firstSheet="1" activeTab="6" xr2:uid="{3EEF110C-D0EE-164B-A831-85DCAE4777D5}"/>
  </bookViews>
  <sheets>
    <sheet name="DAY 1" sheetId="7" r:id="rId1"/>
    <sheet name="DAY 2 PRELIMS " sheetId="2" r:id="rId2"/>
    <sheet name="DAY 2 FINALS" sheetId="1" r:id="rId3"/>
    <sheet name="DAY 3 PRELIMS" sheetId="3" r:id="rId4"/>
    <sheet name="DAY 3 FINALS" sheetId="5" r:id="rId5"/>
    <sheet name="DAY 4 PRELIMS" sheetId="4" r:id="rId6"/>
    <sheet name="DAY 4 FINALS" sheetId="8" r:id="rId7"/>
  </sheets>
  <definedNames>
    <definedName name="_xlnm.Print_Area" localSheetId="0">'DAY 1'!$A$1:$E$71</definedName>
    <definedName name="_xlnm.Print_Area" localSheetId="2">'DAY 2 FINALS'!$A$1:$E$71</definedName>
    <definedName name="_xlnm.Print_Area" localSheetId="1">'DAY 2 PRELIMS '!$A$1:$E$71</definedName>
    <definedName name="_xlnm.Print_Area" localSheetId="4">'DAY 3 FINALS'!$A$1:$E$71</definedName>
    <definedName name="_xlnm.Print_Area" localSheetId="3">'DAY 3 PRELIMS'!$A$1:$E$71</definedName>
    <definedName name="_xlnm.Print_Area" localSheetId="6">'DAY 4 FINALS'!$A$1:$E$71</definedName>
    <definedName name="_xlnm.Print_Area" localSheetId="5">'DAY 4 PRELIMS'!$A$1:$E$71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8" l="1"/>
  <c r="C30" i="8"/>
  <c r="C31" i="7"/>
  <c r="C30" i="7"/>
  <c r="C31" i="5"/>
  <c r="C30" i="5"/>
  <c r="C31" i="4"/>
  <c r="C30" i="4"/>
  <c r="C31" i="3"/>
  <c r="C30" i="3"/>
  <c r="C31" i="2"/>
  <c r="C30" i="2"/>
  <c r="C30" i="1"/>
  <c r="C31" i="1"/>
</calcChain>
</file>

<file path=xl/sharedStrings.xml><?xml version="1.0" encoding="utf-8"?>
<sst xmlns="http://schemas.openxmlformats.org/spreadsheetml/2006/main" count="1769" uniqueCount="393">
  <si>
    <t>SENIOR OFFICIALS</t>
  </si>
  <si>
    <t>OFFICIAL</t>
  </si>
  <si>
    <t>SURNAME</t>
  </si>
  <si>
    <t>FIRST NAME</t>
  </si>
  <si>
    <t>CLUB</t>
  </si>
  <si>
    <t>SIGN</t>
  </si>
  <si>
    <t>ETD</t>
  </si>
  <si>
    <t>REFEREE</t>
  </si>
  <si>
    <t>STARTER</t>
  </si>
  <si>
    <t>DATA OFFICER</t>
  </si>
  <si>
    <t>RECORDS</t>
  </si>
  <si>
    <t>SAFEGUARDING</t>
  </si>
  <si>
    <t>ANNOUNCER</t>
  </si>
  <si>
    <t>TIMEKEEPERS</t>
  </si>
  <si>
    <t>CHIEF TIMEKEEPER</t>
  </si>
  <si>
    <t>LANE</t>
  </si>
  <si>
    <t>Reserves</t>
  </si>
  <si>
    <t>COMP STEWARD</t>
  </si>
  <si>
    <t>ASS COMP STEW</t>
  </si>
  <si>
    <t>BCA LC Champs</t>
  </si>
  <si>
    <t>BCA January Age Group Gala</t>
  </si>
  <si>
    <t>JUDGE</t>
  </si>
  <si>
    <t>9 April 2026</t>
  </si>
  <si>
    <t>DAY 1</t>
  </si>
  <si>
    <t>DAY 2 PRELIMS</t>
  </si>
  <si>
    <t>DAY 2 - FINALS</t>
  </si>
  <si>
    <t>DAY 3 - PRELIMS</t>
  </si>
  <si>
    <t>DAY 3 - FINALS</t>
  </si>
  <si>
    <t>DAY 4 - PRELIMS</t>
  </si>
  <si>
    <t>DAY 4 FINALS</t>
  </si>
  <si>
    <t>WESSELS</t>
  </si>
  <si>
    <t>JOHANN</t>
  </si>
  <si>
    <t>USC</t>
  </si>
  <si>
    <t>KRETZMANN</t>
  </si>
  <si>
    <t>STEVE</t>
  </si>
  <si>
    <t>NICOLE</t>
  </si>
  <si>
    <t>THYSSE</t>
  </si>
  <si>
    <t>ABRAMS</t>
  </si>
  <si>
    <t>MONIQUE</t>
  </si>
  <si>
    <t>GREYVENSTEIN</t>
  </si>
  <si>
    <t>CARLEEN</t>
  </si>
  <si>
    <t>CLIFFORD</t>
  </si>
  <si>
    <t>LYDIA</t>
  </si>
  <si>
    <t>LEIGH-AYN</t>
  </si>
  <si>
    <t>TERWIN</t>
  </si>
  <si>
    <t>ROBERTSON</t>
  </si>
  <si>
    <t>DEBBIE</t>
  </si>
  <si>
    <t>PETZER</t>
  </si>
  <si>
    <t>VASTI</t>
  </si>
  <si>
    <t>SCHUTZLER</t>
  </si>
  <si>
    <t>MARION</t>
  </si>
  <si>
    <t>GOLIATH</t>
  </si>
  <si>
    <t>CRAIG</t>
  </si>
  <si>
    <t>RANGER</t>
  </si>
  <si>
    <t>ANDREA</t>
  </si>
  <si>
    <t>SMITH</t>
  </si>
  <si>
    <t>MERCHALENE</t>
  </si>
  <si>
    <t>DART</t>
  </si>
  <si>
    <t>DORIAN</t>
  </si>
  <si>
    <t>STEVENS</t>
  </si>
  <si>
    <t>WESLEY</t>
  </si>
  <si>
    <t>GOLDSWAIN</t>
  </si>
  <si>
    <t>CHEREE</t>
  </si>
  <si>
    <t>MFABE</t>
  </si>
  <si>
    <t>SETHU</t>
  </si>
  <si>
    <t>JANINE</t>
  </si>
  <si>
    <t>MINAAR</t>
  </si>
  <si>
    <t>SHEREEN</t>
  </si>
  <si>
    <t>SCHWARTZ</t>
  </si>
  <si>
    <t>BRIDGETTE</t>
  </si>
  <si>
    <t>MINNAAR</t>
  </si>
  <si>
    <t xml:space="preserve">USC </t>
  </si>
  <si>
    <t>MULLER</t>
  </si>
  <si>
    <t>BRONWYN</t>
  </si>
  <si>
    <t>HARL</t>
  </si>
  <si>
    <t>FISCHER</t>
  </si>
  <si>
    <t>CLARISA</t>
  </si>
  <si>
    <t>INFIN</t>
  </si>
  <si>
    <t>JOUBERT</t>
  </si>
  <si>
    <t>STELLA</t>
  </si>
  <si>
    <t>MEIRING</t>
  </si>
  <si>
    <t>KEVIN</t>
  </si>
  <si>
    <t>WILSON</t>
  </si>
  <si>
    <t>ANNELIE</t>
  </si>
  <si>
    <t>MARSHALL</t>
  </si>
  <si>
    <t>DARRYN</t>
  </si>
  <si>
    <t>WORLEY</t>
  </si>
  <si>
    <t>YOLANDA</t>
  </si>
  <si>
    <t>VD WESTHUIZEN</t>
  </si>
  <si>
    <t>ALECIA</t>
  </si>
  <si>
    <t>ARNOLD</t>
  </si>
  <si>
    <t>SUSAN</t>
  </si>
  <si>
    <t>SCHEMEL</t>
  </si>
  <si>
    <t>MELANIE</t>
  </si>
  <si>
    <t>GREER</t>
  </si>
  <si>
    <t>McMASTER</t>
  </si>
  <si>
    <t>KENNEDY</t>
  </si>
  <si>
    <t>JESSICA</t>
  </si>
  <si>
    <t>BRADFIELD</t>
  </si>
  <si>
    <t>GLYN</t>
  </si>
  <si>
    <t>LONI</t>
  </si>
  <si>
    <t>ZAMO</t>
  </si>
  <si>
    <t>NIKOLIC</t>
  </si>
  <si>
    <t>ALEX</t>
  </si>
  <si>
    <t>SERDYN</t>
  </si>
  <si>
    <t>TANDI</t>
  </si>
  <si>
    <t>STRYDOM</t>
  </si>
  <si>
    <t>ZELDA</t>
  </si>
  <si>
    <t>BEARD</t>
  </si>
  <si>
    <t>LYNDY</t>
  </si>
  <si>
    <t>HARTWIG</t>
  </si>
  <si>
    <t>RUTH</t>
  </si>
  <si>
    <t>OLIPHANT</t>
  </si>
  <si>
    <t>CHANTEL</t>
  </si>
  <si>
    <t>VERMUELEN</t>
  </si>
  <si>
    <t>CARLA</t>
  </si>
  <si>
    <t>JC</t>
  </si>
  <si>
    <t>STEARN</t>
  </si>
  <si>
    <t>JAYSON</t>
  </si>
  <si>
    <t>PIETERSE</t>
  </si>
  <si>
    <t>ADELE</t>
  </si>
  <si>
    <t>TARRYN</t>
  </si>
  <si>
    <t>DAVIS-TAYLOR</t>
  </si>
  <si>
    <t>WILTSHIRE</t>
  </si>
  <si>
    <t>TRACEY</t>
  </si>
  <si>
    <t>TWEEDIE</t>
  </si>
  <si>
    <t>PEA</t>
  </si>
  <si>
    <t>WAYNE</t>
  </si>
  <si>
    <t>RIAAN</t>
  </si>
  <si>
    <t>ROTH</t>
  </si>
  <si>
    <t>ILZE</t>
  </si>
  <si>
    <t>BASSON</t>
  </si>
  <si>
    <t>LYDINE</t>
  </si>
  <si>
    <t>CLAASEN</t>
  </si>
  <si>
    <t>DARRYL</t>
  </si>
  <si>
    <t>VD MERWE</t>
  </si>
  <si>
    <t>LIZAANE</t>
  </si>
  <si>
    <t>VD VEEN</t>
  </si>
  <si>
    <t>MIKE</t>
  </si>
  <si>
    <t>LOTTERING</t>
  </si>
  <si>
    <t>MAREE</t>
  </si>
  <si>
    <t>DE SMIDT</t>
  </si>
  <si>
    <t>SUSANNAH</t>
  </si>
  <si>
    <t>LEWIS</t>
  </si>
  <si>
    <t>AQDO</t>
  </si>
  <si>
    <t>CASC</t>
  </si>
  <si>
    <t xml:space="preserve">ABRAHAMS </t>
  </si>
  <si>
    <t xml:space="preserve">ARLINE </t>
  </si>
  <si>
    <t xml:space="preserve">ADAMS </t>
  </si>
  <si>
    <t xml:space="preserve">CINDY </t>
  </si>
  <si>
    <t>FAKIER</t>
  </si>
  <si>
    <t>RUSHAANA</t>
  </si>
  <si>
    <t xml:space="preserve">LEVI </t>
  </si>
  <si>
    <t>SAM</t>
  </si>
  <si>
    <t>CTO</t>
  </si>
  <si>
    <t>STANDER</t>
  </si>
  <si>
    <t>LOUISE</t>
  </si>
  <si>
    <t>ESA</t>
  </si>
  <si>
    <t>SPIES</t>
  </si>
  <si>
    <t>JUANNÉ</t>
  </si>
  <si>
    <t>FISH</t>
  </si>
  <si>
    <t>TREDOUX</t>
  </si>
  <si>
    <t>ANIQUE</t>
  </si>
  <si>
    <t>OTHMAN</t>
  </si>
  <si>
    <t>SITI</t>
  </si>
  <si>
    <t>TSHABALALA</t>
  </si>
  <si>
    <t>AYANDA</t>
  </si>
  <si>
    <t>BLMA</t>
  </si>
  <si>
    <t>BARR</t>
  </si>
  <si>
    <t>DE JAGER</t>
  </si>
  <si>
    <t>MARIKA</t>
  </si>
  <si>
    <t>BRAVE</t>
  </si>
  <si>
    <t>VERSFELD</t>
  </si>
  <si>
    <t>NINA</t>
  </si>
  <si>
    <t>JANSE V RENSBURG</t>
  </si>
  <si>
    <t>LEIGH</t>
  </si>
  <si>
    <t>KING</t>
  </si>
  <si>
    <t>ANNUSCA</t>
  </si>
  <si>
    <t xml:space="preserve">KRAUSE </t>
  </si>
  <si>
    <t>DELICIA</t>
  </si>
  <si>
    <t>JOOSTE</t>
  </si>
  <si>
    <t>DANIE</t>
  </si>
  <si>
    <t>CUHE</t>
  </si>
  <si>
    <t>ABRIE</t>
  </si>
  <si>
    <t>SALONETTE</t>
  </si>
  <si>
    <t>BARNARD</t>
  </si>
  <si>
    <t>ADA</t>
  </si>
  <si>
    <t>NIENABER</t>
  </si>
  <si>
    <t>ERIC</t>
  </si>
  <si>
    <t>SPIJKERMAN</t>
  </si>
  <si>
    <t>CHARLENE</t>
  </si>
  <si>
    <t>HENNING</t>
  </si>
  <si>
    <t>CRISTAL</t>
  </si>
  <si>
    <t>VAN DER MERWE</t>
  </si>
  <si>
    <t>ANDRELEEN</t>
  </si>
  <si>
    <t>LALE</t>
  </si>
  <si>
    <t>GALLIE</t>
  </si>
  <si>
    <t>MOGHAMAT</t>
  </si>
  <si>
    <t>HEIBERG</t>
  </si>
  <si>
    <t>CELESTE</t>
  </si>
  <si>
    <t>MANT</t>
  </si>
  <si>
    <t>BAADJIES</t>
  </si>
  <si>
    <t>NIEMEAL</t>
  </si>
  <si>
    <t>PAQU</t>
  </si>
  <si>
    <t>ADAMS</t>
  </si>
  <si>
    <t>SAMANTHA</t>
  </si>
  <si>
    <t>VINE</t>
  </si>
  <si>
    <t>VAN DE MERWE</t>
  </si>
  <si>
    <t>ANTHEA H</t>
  </si>
  <si>
    <t>UWC</t>
  </si>
  <si>
    <t>SMIT</t>
  </si>
  <si>
    <t>CARIN</t>
  </si>
  <si>
    <t>ROA</t>
  </si>
  <si>
    <t>DOUGLAS</t>
  </si>
  <si>
    <t>AMANDA</t>
  </si>
  <si>
    <t>KLEYNHANS</t>
  </si>
  <si>
    <t>PETRI</t>
  </si>
  <si>
    <t>VER LOREN VAN THEMAAT</t>
  </si>
  <si>
    <t>DORITA</t>
  </si>
  <si>
    <t>LONGUEIRA</t>
  </si>
  <si>
    <t>TARRYN-LEE</t>
  </si>
  <si>
    <t>ASAC</t>
  </si>
  <si>
    <t xml:space="preserve">JULIES </t>
  </si>
  <si>
    <t>CARLTON</t>
  </si>
  <si>
    <t>XCEL</t>
  </si>
  <si>
    <t>ENDRES</t>
  </si>
  <si>
    <t>AVRIL</t>
  </si>
  <si>
    <t>CLARK</t>
  </si>
  <si>
    <t>CHANTAL</t>
  </si>
  <si>
    <t>MATTHEE</t>
  </si>
  <si>
    <t>JOHAN J</t>
  </si>
  <si>
    <t>WANG</t>
  </si>
  <si>
    <t>EVELYN</t>
  </si>
  <si>
    <t>TYGE</t>
  </si>
  <si>
    <t>ROSSOUW</t>
  </si>
  <si>
    <t>CARIKA</t>
  </si>
  <si>
    <t>LOUIS</t>
  </si>
  <si>
    <t>STAQ</t>
  </si>
  <si>
    <t>SAUL</t>
  </si>
  <si>
    <t>JACQUI</t>
  </si>
  <si>
    <t>JORDAAN</t>
  </si>
  <si>
    <t>JOHAN</t>
  </si>
  <si>
    <t>MARE</t>
  </si>
  <si>
    <t>ANDRE</t>
  </si>
  <si>
    <t xml:space="preserve">MCGLUWA </t>
  </si>
  <si>
    <t>NADIA</t>
  </si>
  <si>
    <t xml:space="preserve">BROOKS </t>
  </si>
  <si>
    <t xml:space="preserve">NICOLE </t>
  </si>
  <si>
    <t>WHITEHOUSE</t>
  </si>
  <si>
    <t>JEANINE</t>
  </si>
  <si>
    <t>PRETORIUS</t>
  </si>
  <si>
    <t>FORTUNE</t>
  </si>
  <si>
    <t>ADIEL</t>
  </si>
  <si>
    <t>GRANT</t>
  </si>
  <si>
    <t>MARITZA</t>
  </si>
  <si>
    <t>QSSC</t>
  </si>
  <si>
    <t>VOGIATZIS-BENADE</t>
  </si>
  <si>
    <t>IRINI</t>
  </si>
  <si>
    <t>SAAW</t>
  </si>
  <si>
    <t>HARVETT</t>
  </si>
  <si>
    <t>ANTHONY</t>
  </si>
  <si>
    <t>WERNER</t>
  </si>
  <si>
    <t>EGEN</t>
  </si>
  <si>
    <t>GROENEWALD</t>
  </si>
  <si>
    <t>ANNERIEN</t>
  </si>
  <si>
    <t>ODENDAAL</t>
  </si>
  <si>
    <t>ANNE MARIE</t>
  </si>
  <si>
    <t>LAMMINGA</t>
  </si>
  <si>
    <t>DENNIS</t>
  </si>
  <si>
    <t>CLA</t>
  </si>
  <si>
    <t>WILLEM</t>
  </si>
  <si>
    <t>VD VYVER</t>
  </si>
  <si>
    <t>CANDICE</t>
  </si>
  <si>
    <t>ALFONSO</t>
  </si>
  <si>
    <t>MANSFIELD</t>
  </si>
  <si>
    <t>CATHERINE</t>
  </si>
  <si>
    <t>NORMINGTON</t>
  </si>
  <si>
    <t>SPANGENBERG</t>
  </si>
  <si>
    <t>AD</t>
  </si>
  <si>
    <t>EDWARD</t>
  </si>
  <si>
    <t>HAYNES SMART</t>
  </si>
  <si>
    <t>PEARSON ADAMS</t>
  </si>
  <si>
    <t>TINUS</t>
  </si>
  <si>
    <t>COETZEE</t>
  </si>
  <si>
    <t>SULETTE</t>
  </si>
  <si>
    <t>CRONJE</t>
  </si>
  <si>
    <t>SAMMY</t>
  </si>
  <si>
    <t>HUCKE</t>
  </si>
  <si>
    <t>DEIRDRE</t>
  </si>
  <si>
    <t>FEBRUARY</t>
  </si>
  <si>
    <t>JP</t>
  </si>
  <si>
    <t>SCHUTTE</t>
  </si>
  <si>
    <t>VAN DYK</t>
  </si>
  <si>
    <t>ELAINE</t>
  </si>
  <si>
    <t>SCHABORT</t>
  </si>
  <si>
    <t>MARTI-MARI</t>
  </si>
  <si>
    <t>SCHENCK</t>
  </si>
  <si>
    <t>JAMES</t>
  </si>
  <si>
    <t>GREBE</t>
  </si>
  <si>
    <t>ANN-MARI</t>
  </si>
  <si>
    <t>JOYCE</t>
  </si>
  <si>
    <t>DE LANGE</t>
  </si>
  <si>
    <t>ANNEMIE</t>
  </si>
  <si>
    <t>SWANEPOEL</t>
  </si>
  <si>
    <t>JANUS</t>
  </si>
  <si>
    <t>SCHOEMAN</t>
  </si>
  <si>
    <t>MEGAN</t>
  </si>
  <si>
    <t>TEAM MANAGER</t>
  </si>
  <si>
    <t>SAMSODIEN</t>
  </si>
  <si>
    <t>SHAFEEKA</t>
  </si>
  <si>
    <t>MARL</t>
  </si>
  <si>
    <t>LICHTHART</t>
  </si>
  <si>
    <t>BEYERS</t>
  </si>
  <si>
    <t>INGE</t>
  </si>
  <si>
    <t>AGAQ</t>
  </si>
  <si>
    <t>BARENBLATT</t>
  </si>
  <si>
    <t>TARREN</t>
  </si>
  <si>
    <t>HERMIEN</t>
  </si>
  <si>
    <t>LISA</t>
  </si>
  <si>
    <t>ANNENE</t>
  </si>
  <si>
    <t>JEAN</t>
  </si>
  <si>
    <t>SNYDERS</t>
  </si>
  <si>
    <t>CLIVE</t>
  </si>
  <si>
    <t>LEE-ANN</t>
  </si>
  <si>
    <t>LAUFS</t>
  </si>
  <si>
    <t>MARGITTE</t>
  </si>
  <si>
    <t>SCHAFFLER</t>
  </si>
  <si>
    <t>SSISA</t>
  </si>
  <si>
    <t>MICHAEL</t>
  </si>
  <si>
    <t>BOWERS</t>
  </si>
  <si>
    <t>O'CARROLL</t>
  </si>
  <si>
    <t>VICTOR</t>
  </si>
  <si>
    <t>LEMPHANE</t>
  </si>
  <si>
    <t>VAN HEERDEN</t>
  </si>
  <si>
    <t>MARYKE</t>
  </si>
  <si>
    <t>WAC</t>
  </si>
  <si>
    <t>RELENE</t>
  </si>
  <si>
    <t>OLIVIER</t>
  </si>
  <si>
    <t>ARENDSE</t>
  </si>
  <si>
    <t>MICHELLE</t>
  </si>
  <si>
    <t>KNYA</t>
  </si>
  <si>
    <t>ROELIEN</t>
  </si>
  <si>
    <t>CROFT</t>
  </si>
  <si>
    <t>WELL</t>
  </si>
  <si>
    <t>LINDA</t>
  </si>
  <si>
    <t>CHRISTENSEN</t>
  </si>
  <si>
    <t>CHIUREKI</t>
  </si>
  <si>
    <t>SASHA</t>
  </si>
  <si>
    <t>ORTA</t>
  </si>
  <si>
    <t>SUTHERLAND</t>
  </si>
  <si>
    <t>MARGARET</t>
  </si>
  <si>
    <t>SMILIE DOL</t>
  </si>
  <si>
    <t>GROBLER</t>
  </si>
  <si>
    <t>MANIE</t>
  </si>
  <si>
    <t>PITOUT</t>
  </si>
  <si>
    <t>KRISTEN</t>
  </si>
  <si>
    <t>SPRONG</t>
  </si>
  <si>
    <t>SONNEKUS</t>
  </si>
  <si>
    <t>RUDI</t>
  </si>
  <si>
    <t>ZHANG</t>
  </si>
  <si>
    <t>BETTIE</t>
  </si>
  <si>
    <t>LINDI</t>
  </si>
  <si>
    <t>PRIME</t>
  </si>
  <si>
    <t>STEVEN</t>
  </si>
  <si>
    <t>THEUNISSEN</t>
  </si>
  <si>
    <t>JILL</t>
  </si>
  <si>
    <t>BEST</t>
  </si>
  <si>
    <t>THOMPSON</t>
  </si>
  <si>
    <t>CLINT</t>
  </si>
  <si>
    <t>GILL</t>
  </si>
  <si>
    <t>AGUL</t>
  </si>
  <si>
    <t>ANTHEA</t>
  </si>
  <si>
    <t>LOCKYEAR</t>
  </si>
  <si>
    <t>JOANNE</t>
  </si>
  <si>
    <t>LIEZL</t>
  </si>
  <si>
    <t>SHARNEIL</t>
  </si>
  <si>
    <t>JOGIE</t>
  </si>
  <si>
    <t>BECIC</t>
  </si>
  <si>
    <t>MARIJANA</t>
  </si>
  <si>
    <t>HAWLEY</t>
  </si>
  <si>
    <t>PLAYERS WC</t>
  </si>
  <si>
    <t>OOSTHUIZEN</t>
  </si>
  <si>
    <t>COTS DE BEER</t>
  </si>
  <si>
    <t>ILSJE</t>
  </si>
  <si>
    <t>LINDSAY</t>
  </si>
  <si>
    <t>SARIE</t>
  </si>
  <si>
    <t>JANET</t>
  </si>
  <si>
    <t>FEA</t>
  </si>
  <si>
    <t>MARISSA</t>
  </si>
  <si>
    <t>MATTHEWS</t>
  </si>
  <si>
    <t>HAMMAN</t>
  </si>
  <si>
    <t>VAN HUYSTEEN</t>
  </si>
  <si>
    <t>BENJAMIN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</si>
</sst>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7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 (Body)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000000"/>
      <name val="Arial"/>
      <family val="2"/>
    </font>
    <font>
      <sz val="36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36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7">
    <xf numFmtId="0" fontId="0" fillId="0" borderId="0"/>
    <xf numFmtId="0" fontId="11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" fillId="0" borderId="0"/>
    <xf numFmtId="0" fontId="16" fillId="0" borderId="0" applyNumberFormat="0" applyFill="0" applyBorder="0" applyProtection="0"/>
    <xf numFmtId="0" fontId="1" fillId="0" borderId="0"/>
  </cellStyleXfs>
  <cellXfs count="177">
    <xf numFmtId="0" fontId="0" fillId="0" borderId="0" xfId="0"/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10" xfId="0" applyBorder="1"/>
    <xf numFmtId="0" fontId="0" fillId="0" borderId="13" xfId="0" applyBorder="1"/>
    <xf numFmtId="0" fontId="7" fillId="0" borderId="2" xfId="0" applyFont="1" applyBorder="1" applyAlignment="1">
      <alignment horizontal="center" vertical="center"/>
    </xf>
    <xf numFmtId="0" fontId="0" fillId="0" borderId="15" xfId="0" applyBorder="1"/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22" xfId="0" applyBorder="1"/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/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0" fillId="0" borderId="32" xfId="0" applyBorder="1"/>
    <xf numFmtId="0" fontId="8" fillId="0" borderId="33" xfId="0" applyFont="1" applyBorder="1" applyAlignment="1">
      <alignment horizontal="center" vertical="center"/>
    </xf>
    <xf numFmtId="0" fontId="0" fillId="0" borderId="34" xfId="0" applyBorder="1"/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7" xfId="0" applyBorder="1"/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42" xfId="0" applyBorder="1"/>
    <xf numFmtId="0" fontId="0" fillId="0" borderId="44" xfId="0" applyBorder="1"/>
    <xf numFmtId="0" fontId="12" fillId="0" borderId="1" xfId="0" applyFont="1" applyBorder="1"/>
    <xf numFmtId="0" fontId="12" fillId="0" borderId="0" xfId="0" applyFont="1"/>
    <xf numFmtId="0" fontId="8" fillId="0" borderId="45" xfId="0" applyFont="1" applyBorder="1" applyAlignment="1">
      <alignment horizontal="center" vertical="center"/>
    </xf>
    <xf numFmtId="0" fontId="12" fillId="0" borderId="21" xfId="0" applyFont="1" applyBorder="1"/>
    <xf numFmtId="0" fontId="12" fillId="0" borderId="11" xfId="0" applyFont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8" fillId="0" borderId="2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53" xfId="4" applyFont="1" applyBorder="1" applyAlignment="1">
      <alignment horizontal="left" vertical="center"/>
    </xf>
    <xf numFmtId="0" fontId="18" fillId="0" borderId="42" xfId="6" applyFont="1" applyBorder="1" applyAlignment="1">
      <alignment horizontal="center" vertical="center"/>
    </xf>
    <xf numFmtId="0" fontId="18" fillId="0" borderId="1" xfId="6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8" fillId="3" borderId="1" xfId="6" applyFont="1" applyFill="1" applyBorder="1" applyAlignment="1">
      <alignment horizontal="center" vertical="center"/>
    </xf>
    <xf numFmtId="49" fontId="8" fillId="0" borderId="1" xfId="4" applyNumberFormat="1" applyFont="1" applyBorder="1" applyAlignment="1">
      <alignment horizontal="center" vertical="center"/>
    </xf>
    <xf numFmtId="49" fontId="18" fillId="0" borderId="1" xfId="4" applyNumberFormat="1" applyFont="1" applyBorder="1" applyAlignment="1">
      <alignment horizontal="center" vertical="center"/>
    </xf>
    <xf numFmtId="49" fontId="8" fillId="0" borderId="27" xfId="4" applyNumberFormat="1" applyFont="1" applyBorder="1" applyAlignment="1">
      <alignment horizontal="center" vertical="center"/>
    </xf>
    <xf numFmtId="49" fontId="18" fillId="0" borderId="27" xfId="4" applyNumberFormat="1" applyFont="1" applyBorder="1" applyAlignment="1">
      <alignment horizontal="center" vertical="center"/>
    </xf>
    <xf numFmtId="0" fontId="18" fillId="0" borderId="40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1" fillId="4" borderId="17" xfId="6" applyFont="1" applyFill="1" applyBorder="1" applyAlignment="1">
      <alignment horizontal="center" vertical="center"/>
    </xf>
    <xf numFmtId="0" fontId="21" fillId="4" borderId="12" xfId="6" applyFont="1" applyFill="1" applyBorder="1" applyAlignment="1">
      <alignment horizontal="center" vertical="center"/>
    </xf>
    <xf numFmtId="0" fontId="21" fillId="4" borderId="1" xfId="6" applyFont="1" applyFill="1" applyBorder="1" applyAlignment="1">
      <alignment horizontal="center" vertical="center"/>
    </xf>
    <xf numFmtId="0" fontId="18" fillId="0" borderId="42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2" borderId="1" xfId="4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22" fillId="0" borderId="1" xfId="4" applyFont="1" applyBorder="1" applyAlignment="1">
      <alignment horizontal="center" vertical="center"/>
    </xf>
    <xf numFmtId="0" fontId="8" fillId="0" borderId="1" xfId="6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18" fillId="0" borderId="12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18" fillId="0" borderId="42" xfId="1" applyFont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25" fillId="0" borderId="17" xfId="1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54" xfId="0" applyBorder="1"/>
    <xf numFmtId="0" fontId="0" fillId="0" borderId="1" xfId="0" applyBorder="1"/>
    <xf numFmtId="0" fontId="8" fillId="0" borderId="42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56" xfId="0" applyBorder="1"/>
    <xf numFmtId="0" fontId="23" fillId="0" borderId="0" xfId="0" applyFont="1"/>
    <xf numFmtId="0" fontId="7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0" fillId="0" borderId="9" xfId="0" applyBorder="1"/>
    <xf numFmtId="0" fontId="7" fillId="0" borderId="4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4" fillId="0" borderId="1" xfId="6" applyFont="1" applyBorder="1" applyAlignment="1">
      <alignment horizontal="center" vertical="center"/>
    </xf>
    <xf numFmtId="0" fontId="24" fillId="0" borderId="6" xfId="6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5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23" fillId="0" borderId="22" xfId="0" applyFont="1" applyBorder="1"/>
    <xf numFmtId="0" fontId="23" fillId="0" borderId="1" xfId="0" applyFont="1" applyBorder="1"/>
    <xf numFmtId="0" fontId="23" fillId="0" borderId="10" xfId="0" applyFont="1" applyBorder="1"/>
    <xf numFmtId="0" fontId="23" fillId="0" borderId="13" xfId="0" applyFont="1" applyBorder="1"/>
    <xf numFmtId="0" fontId="19" fillId="0" borderId="42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18" fillId="3" borderId="42" xfId="6" applyFont="1" applyFill="1" applyBorder="1" applyAlignment="1">
      <alignment horizontal="center" vertical="center"/>
    </xf>
    <xf numFmtId="0" fontId="18" fillId="0" borderId="6" xfId="6" applyFont="1" applyBorder="1" applyAlignment="1">
      <alignment horizontal="center" vertical="center"/>
    </xf>
    <xf numFmtId="0" fontId="18" fillId="0" borderId="6" xfId="4" applyFont="1" applyBorder="1" applyAlignment="1">
      <alignment horizontal="center" vertical="center"/>
    </xf>
    <xf numFmtId="0" fontId="13" fillId="0" borderId="11" xfId="4" applyFont="1" applyBorder="1" applyAlignment="1">
      <alignment horizontal="left" vertical="center"/>
    </xf>
    <xf numFmtId="0" fontId="8" fillId="0" borderId="17" xfId="4" applyFont="1" applyBorder="1" applyAlignment="1">
      <alignment horizontal="center" vertical="center"/>
    </xf>
    <xf numFmtId="0" fontId="8" fillId="0" borderId="12" xfId="4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0" fillId="0" borderId="68" xfId="0" applyBorder="1"/>
    <xf numFmtId="0" fontId="26" fillId="0" borderId="27" xfId="4" applyFont="1" applyBorder="1" applyAlignment="1">
      <alignment horizontal="center" vertical="center"/>
    </xf>
    <xf numFmtId="0" fontId="8" fillId="0" borderId="27" xfId="4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5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</cellXfs>
  <cellStyles count="7">
    <cellStyle name="Normal" xfId="0" builtinId="0"/>
    <cellStyle name="Normal 2" xfId="2" xr:uid="{D55056C7-EEA5-4757-BCCA-4E52EC0B6DEF}"/>
    <cellStyle name="Normal 2 2" xfId="4" xr:uid="{E079E096-4E48-48FE-84D9-FB38E3E839C1}"/>
    <cellStyle name="Normal 3" xfId="3" xr:uid="{B417F088-F27C-4BDB-BE1E-37D9690BE9D1}"/>
    <cellStyle name="Normal 4" xfId="5" xr:uid="{5B865DEB-E74C-4937-B457-8E15275880DD}"/>
    <cellStyle name="Normal 5" xfId="6" xr:uid="{DDCD28EE-1930-4850-907A-296D6C168015}"/>
    <cellStyle name="Normal 6" xfId="1" xr:uid="{06565E51-3646-4BA7-B029-52F6EEFC3C8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2D4F51B0-2BE8-440E-9BEC-2138F67BBF7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EC54E47-F0C1-44AA-BF66-16D5C4DBA7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733A8C-4D66-4B12-918F-8ED6F6492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C90DA7D9-0739-4E7A-B05C-C2161D932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C36F3F-D5D1-4B64-BCD4-C63EB04D6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FD33ADA0-F289-4346-A698-EB90F9A0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71109E-9F5B-3DC9-5FFA-AC6FD0979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3000" cy="88003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9D492BB5-A0EB-4F42-B3E2-7DE3799C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3000" cy="88003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F5B4D0-E37D-4034-9DB8-81AC57429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EFE2B76D-E9E1-4E28-B7BD-9838E8FE0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1BCD5B-9E9E-4461-9098-0C16116BF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320DE469-1050-4DAA-B3CB-E3B8B9AAF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2FC24-674F-45A9-AD52-05C62A8BE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EFAE9DBC-0F23-47E7-90D8-0C35C279D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1</xdr:col>
      <xdr:colOff>914400</xdr:colOff>
      <xdr:row>3</xdr:row>
      <xdr:rowOff>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DA3A0-D87F-4683-844B-94F910F35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415540" cy="869875"/>
        </a:xfrm>
        <a:prstGeom prst="rect">
          <a:avLst/>
        </a:prstGeom>
      </xdr:spPr>
    </xdr:pic>
    <xdr:clientData/>
  </xdr:twoCellAnchor>
  <xdr:oneCellAnchor>
    <xdr:from>
      <xdr:col>0</xdr:col>
      <xdr:colOff>38100</xdr:colOff>
      <xdr:row>28</xdr:row>
      <xdr:rowOff>38100</xdr:rowOff>
    </xdr:from>
    <xdr:ext cx="2413000" cy="880035"/>
    <xdr:pic>
      <xdr:nvPicPr>
        <xdr:cNvPr id="3" name="Picture 2">
          <a:extLst>
            <a:ext uri="{FF2B5EF4-FFF2-40B4-BE49-F238E27FC236}">
              <a16:creationId xmlns:a16="http://schemas.microsoft.com/office/drawing/2014/main" id="{6F0FA271-48D0-429A-93AB-BE30BF439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165080"/>
          <a:ext cx="2413000" cy="880035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3A26-010E-42F1-95A1-2DCDC0CEA4BD}">
  <sheetPr>
    <pageSetUpPr fitToPage="1"/>
  </sheetPr>
  <dimension ref="A1:M86"/>
  <sheetViews>
    <sheetView zoomScaleNormal="100" workbookViewId="0">
      <selection activeCell="C8" sqref="C8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23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/>
      <c r="C8" s="16"/>
      <c r="D8" s="16"/>
      <c r="E8" s="6"/>
    </row>
    <row r="9" spans="1:5" ht="31.05" customHeight="1">
      <c r="A9" s="11" t="s">
        <v>21</v>
      </c>
      <c r="B9" s="19" t="s">
        <v>33</v>
      </c>
      <c r="C9" s="16" t="s">
        <v>34</v>
      </c>
      <c r="D9" s="16" t="s">
        <v>32</v>
      </c>
      <c r="E9" s="6"/>
    </row>
    <row r="10" spans="1:5" ht="31.05" customHeight="1">
      <c r="A10" s="11" t="s">
        <v>21</v>
      </c>
      <c r="B10" s="19"/>
      <c r="C10" s="16"/>
      <c r="D10" s="16"/>
      <c r="E10" s="6"/>
    </row>
    <row r="11" spans="1:5" ht="31.05" customHeight="1">
      <c r="A11" s="11" t="s">
        <v>21</v>
      </c>
      <c r="B11" s="19" t="s">
        <v>36</v>
      </c>
      <c r="C11" s="16" t="s">
        <v>35</v>
      </c>
      <c r="D11" s="16" t="s">
        <v>32</v>
      </c>
      <c r="E11" s="6"/>
    </row>
    <row r="12" spans="1:5" ht="31.05" customHeight="1">
      <c r="A12" s="11" t="s">
        <v>21</v>
      </c>
      <c r="B12" s="19" t="s">
        <v>262</v>
      </c>
      <c r="C12" s="16" t="s">
        <v>261</v>
      </c>
      <c r="D12" s="16" t="s">
        <v>168</v>
      </c>
      <c r="E12" s="6"/>
    </row>
    <row r="13" spans="1:5" ht="31.05" customHeight="1">
      <c r="A13" s="11" t="s">
        <v>21</v>
      </c>
      <c r="B13" s="19" t="s">
        <v>263</v>
      </c>
      <c r="C13" s="16" t="s">
        <v>264</v>
      </c>
      <c r="D13" s="16" t="s">
        <v>145</v>
      </c>
      <c r="E13" s="6"/>
    </row>
    <row r="14" spans="1:5" ht="31.05" customHeight="1">
      <c r="A14" s="11" t="s">
        <v>21</v>
      </c>
      <c r="B14" s="19" t="s">
        <v>265</v>
      </c>
      <c r="C14" s="16" t="s">
        <v>266</v>
      </c>
      <c r="D14" s="16" t="s">
        <v>145</v>
      </c>
      <c r="E14" s="6"/>
    </row>
    <row r="15" spans="1:5" ht="31.05" customHeight="1">
      <c r="A15" s="11" t="s">
        <v>21</v>
      </c>
      <c r="B15" s="19" t="s">
        <v>267</v>
      </c>
      <c r="C15" s="16" t="s">
        <v>268</v>
      </c>
      <c r="D15" s="16" t="s">
        <v>269</v>
      </c>
      <c r="E15" s="6"/>
    </row>
    <row r="16" spans="1:5" ht="31.05" customHeight="1">
      <c r="A16" s="11" t="s">
        <v>21</v>
      </c>
      <c r="B16" s="19" t="s">
        <v>271</v>
      </c>
      <c r="C16" s="16" t="s">
        <v>270</v>
      </c>
      <c r="D16" s="16" t="s">
        <v>157</v>
      </c>
      <c r="E16" s="6"/>
    </row>
    <row r="17" spans="1:5" ht="31.05" customHeight="1">
      <c r="A17" s="11" t="s">
        <v>21</v>
      </c>
      <c r="B17" s="19" t="s">
        <v>273</v>
      </c>
      <c r="C17" s="16" t="s">
        <v>272</v>
      </c>
      <c r="D17" s="16" t="s">
        <v>255</v>
      </c>
      <c r="E17" s="6"/>
    </row>
    <row r="18" spans="1:5" ht="31.05" customHeight="1">
      <c r="A18" s="11" t="s">
        <v>21</v>
      </c>
      <c r="B18" s="19" t="s">
        <v>274</v>
      </c>
      <c r="C18" s="16" t="s">
        <v>275</v>
      </c>
      <c r="D18" s="16" t="s">
        <v>237</v>
      </c>
      <c r="E18" s="6"/>
    </row>
    <row r="19" spans="1:5" ht="31.05" customHeight="1">
      <c r="A19" s="11" t="s">
        <v>21</v>
      </c>
      <c r="B19" s="19" t="s">
        <v>276</v>
      </c>
      <c r="C19" s="16" t="s">
        <v>175</v>
      </c>
      <c r="D19" s="16" t="s">
        <v>224</v>
      </c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/>
      <c r="C23" s="16"/>
      <c r="D23" s="16"/>
      <c r="E23" s="6"/>
    </row>
    <row r="24" spans="1:5" ht="31.05" customHeight="1">
      <c r="A24" s="12" t="s">
        <v>10</v>
      </c>
      <c r="B24" s="19"/>
      <c r="C24" s="16"/>
      <c r="D24" s="16"/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/>
      <c r="C27" s="21"/>
      <c r="D27" s="21"/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1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43" t="s">
        <v>359</v>
      </c>
      <c r="C35" s="144" t="s">
        <v>360</v>
      </c>
      <c r="D35" s="144" t="s">
        <v>167</v>
      </c>
      <c r="E35" s="9"/>
    </row>
    <row r="36" spans="1:5" ht="19.05" customHeight="1">
      <c r="A36" s="162">
        <v>1</v>
      </c>
      <c r="B36" s="141" t="s">
        <v>158</v>
      </c>
      <c r="C36" s="141" t="s">
        <v>159</v>
      </c>
      <c r="D36" s="142" t="s">
        <v>160</v>
      </c>
      <c r="E36" s="14"/>
    </row>
    <row r="37" spans="1:5" ht="19.05" customHeight="1">
      <c r="A37" s="163"/>
      <c r="B37" s="15" t="s">
        <v>45</v>
      </c>
      <c r="C37" s="16" t="s">
        <v>46</v>
      </c>
      <c r="D37" s="16" t="s">
        <v>32</v>
      </c>
      <c r="E37" s="6"/>
    </row>
    <row r="38" spans="1:5" ht="19.05" customHeight="1" thickBot="1">
      <c r="A38" s="164"/>
      <c r="B38" s="23" t="s">
        <v>86</v>
      </c>
      <c r="C38" s="21" t="s">
        <v>87</v>
      </c>
      <c r="D38" s="21" t="s">
        <v>74</v>
      </c>
      <c r="E38" s="7"/>
    </row>
    <row r="39" spans="1:5" ht="19.05" customHeight="1">
      <c r="A39" s="162">
        <v>2</v>
      </c>
      <c r="B39" s="66" t="s">
        <v>141</v>
      </c>
      <c r="C39" s="66" t="s">
        <v>142</v>
      </c>
      <c r="D39" s="18" t="s">
        <v>144</v>
      </c>
      <c r="E39" s="14"/>
    </row>
    <row r="40" spans="1:5" ht="19.05" customHeight="1">
      <c r="A40" s="163"/>
      <c r="B40" s="81" t="s">
        <v>196</v>
      </c>
      <c r="C40" s="81" t="s">
        <v>197</v>
      </c>
      <c r="D40" s="26" t="s">
        <v>200</v>
      </c>
      <c r="E40" s="6"/>
    </row>
    <row r="41" spans="1:5" ht="19.05" customHeight="1" thickBot="1">
      <c r="A41" s="164"/>
      <c r="B41" s="99" t="s">
        <v>143</v>
      </c>
      <c r="C41" s="100" t="s">
        <v>73</v>
      </c>
      <c r="D41" s="21" t="s">
        <v>145</v>
      </c>
      <c r="E41" s="7"/>
    </row>
    <row r="42" spans="1:5" ht="19.05" customHeight="1">
      <c r="A42" s="162">
        <v>3</v>
      </c>
      <c r="B42" s="22" t="s">
        <v>125</v>
      </c>
      <c r="C42" s="18" t="s">
        <v>73</v>
      </c>
      <c r="D42" s="18" t="s">
        <v>126</v>
      </c>
      <c r="E42" s="14"/>
    </row>
    <row r="43" spans="1:5" ht="19.05" customHeight="1">
      <c r="A43" s="163"/>
      <c r="B43" s="15" t="s">
        <v>44</v>
      </c>
      <c r="C43" s="16" t="s">
        <v>43</v>
      </c>
      <c r="D43" s="16" t="s">
        <v>32</v>
      </c>
      <c r="E43" s="6"/>
    </row>
    <row r="44" spans="1:5" ht="19.05" customHeight="1" thickBot="1">
      <c r="A44" s="164"/>
      <c r="B44" s="80" t="s">
        <v>198</v>
      </c>
      <c r="C44" s="80" t="s">
        <v>199</v>
      </c>
      <c r="D44" s="120" t="s">
        <v>200</v>
      </c>
      <c r="E44" s="7"/>
    </row>
    <row r="45" spans="1:5" ht="19.05" customHeight="1">
      <c r="A45" s="162">
        <v>4</v>
      </c>
      <c r="B45" s="22" t="s">
        <v>75</v>
      </c>
      <c r="C45" s="18" t="s">
        <v>76</v>
      </c>
      <c r="D45" s="18" t="s">
        <v>77</v>
      </c>
      <c r="E45" s="14"/>
    </row>
    <row r="46" spans="1:5" ht="19.05" customHeight="1">
      <c r="A46" s="163"/>
      <c r="B46" s="139" t="s">
        <v>152</v>
      </c>
      <c r="C46" s="98" t="s">
        <v>153</v>
      </c>
      <c r="D46" s="31" t="s">
        <v>154</v>
      </c>
      <c r="E46" s="6"/>
    </row>
    <row r="47" spans="1:5" ht="19.05" customHeight="1" thickBot="1">
      <c r="A47" s="164"/>
      <c r="B47" s="23" t="s">
        <v>376</v>
      </c>
      <c r="C47" s="21" t="s">
        <v>375</v>
      </c>
      <c r="D47" s="21" t="s">
        <v>74</v>
      </c>
      <c r="E47" s="7"/>
    </row>
    <row r="48" spans="1:5" ht="19.05" customHeight="1">
      <c r="A48" s="162">
        <v>5</v>
      </c>
      <c r="B48" s="22" t="s">
        <v>88</v>
      </c>
      <c r="C48" s="18" t="s">
        <v>89</v>
      </c>
      <c r="D48" s="18" t="s">
        <v>77</v>
      </c>
      <c r="E48" s="14"/>
    </row>
    <row r="49" spans="1:5" ht="19.05" customHeight="1">
      <c r="A49" s="163"/>
      <c r="B49" s="15" t="s">
        <v>47</v>
      </c>
      <c r="C49" s="16" t="s">
        <v>48</v>
      </c>
      <c r="D49" s="16" t="s">
        <v>32</v>
      </c>
      <c r="E49" s="6"/>
    </row>
    <row r="50" spans="1:5" ht="19.05" customHeight="1" thickBot="1">
      <c r="A50" s="164"/>
      <c r="B50" s="23" t="s">
        <v>82</v>
      </c>
      <c r="C50" s="21" t="s">
        <v>83</v>
      </c>
      <c r="D50" s="21" t="s">
        <v>77</v>
      </c>
      <c r="E50" s="7"/>
    </row>
    <row r="51" spans="1:5" ht="19.05" customHeight="1">
      <c r="A51" s="162">
        <v>6</v>
      </c>
      <c r="B51" s="22" t="s">
        <v>84</v>
      </c>
      <c r="C51" s="18" t="s">
        <v>85</v>
      </c>
      <c r="D51" s="18" t="s">
        <v>74</v>
      </c>
      <c r="E51" s="14"/>
    </row>
    <row r="52" spans="1:5" ht="19.05" customHeight="1">
      <c r="A52" s="163"/>
      <c r="B52" s="15" t="s">
        <v>66</v>
      </c>
      <c r="C52" s="16" t="s">
        <v>67</v>
      </c>
      <c r="D52" s="16" t="s">
        <v>32</v>
      </c>
      <c r="E52" s="6"/>
    </row>
    <row r="53" spans="1:5" ht="19.05" customHeight="1" thickBot="1">
      <c r="A53" s="164"/>
      <c r="B53" s="23" t="s">
        <v>78</v>
      </c>
      <c r="C53" s="21" t="s">
        <v>79</v>
      </c>
      <c r="D53" s="21" t="s">
        <v>77</v>
      </c>
      <c r="E53" s="7"/>
    </row>
    <row r="54" spans="1:5" ht="19.05" customHeight="1">
      <c r="A54" s="162">
        <v>7</v>
      </c>
      <c r="B54" s="18" t="s">
        <v>119</v>
      </c>
      <c r="C54" s="18" t="s">
        <v>127</v>
      </c>
      <c r="D54" s="18" t="s">
        <v>126</v>
      </c>
      <c r="E54" s="14"/>
    </row>
    <row r="55" spans="1:5" ht="19.05" customHeight="1">
      <c r="A55" s="163"/>
      <c r="B55" s="15" t="s">
        <v>53</v>
      </c>
      <c r="C55" s="16" t="s">
        <v>54</v>
      </c>
      <c r="D55" s="16" t="s">
        <v>32</v>
      </c>
      <c r="E55" s="6"/>
    </row>
    <row r="56" spans="1:5" ht="19.05" customHeight="1" thickBot="1">
      <c r="A56" s="164"/>
      <c r="B56" s="110" t="s">
        <v>146</v>
      </c>
      <c r="C56" s="105" t="s">
        <v>147</v>
      </c>
      <c r="D56" s="21" t="s">
        <v>145</v>
      </c>
      <c r="E56" s="7"/>
    </row>
    <row r="57" spans="1:5" ht="19.05" customHeight="1">
      <c r="A57" s="162">
        <v>8</v>
      </c>
      <c r="B57" s="147" t="s">
        <v>148</v>
      </c>
      <c r="C57" s="108" t="s">
        <v>149</v>
      </c>
      <c r="D57" s="16" t="s">
        <v>145</v>
      </c>
      <c r="E57" s="14"/>
    </row>
    <row r="58" spans="1:5" ht="19.05" customHeight="1">
      <c r="A58" s="163"/>
      <c r="B58" s="19" t="s">
        <v>49</v>
      </c>
      <c r="C58" s="16" t="s">
        <v>50</v>
      </c>
      <c r="D58" s="16" t="s">
        <v>32</v>
      </c>
      <c r="E58" s="6"/>
    </row>
    <row r="59" spans="1:5" ht="19.05" customHeight="1" thickBot="1">
      <c r="A59" s="164"/>
      <c r="B59" s="20" t="s">
        <v>80</v>
      </c>
      <c r="C59" s="21" t="s">
        <v>81</v>
      </c>
      <c r="D59" s="29" t="s">
        <v>77</v>
      </c>
      <c r="E59" s="30"/>
    </row>
    <row r="60" spans="1:5" ht="16.95" customHeight="1">
      <c r="A60" s="170" t="s">
        <v>16</v>
      </c>
      <c r="B60" s="145"/>
      <c r="C60" s="146"/>
      <c r="D60" s="33"/>
      <c r="E60" s="34"/>
    </row>
    <row r="61" spans="1:5" ht="16.95" customHeight="1">
      <c r="A61" s="171"/>
      <c r="E61" s="36"/>
    </row>
    <row r="62" spans="1:5" ht="16.95" customHeight="1">
      <c r="A62" s="171"/>
      <c r="B62" s="139" t="s">
        <v>155</v>
      </c>
      <c r="C62" s="98" t="s">
        <v>156</v>
      </c>
      <c r="D62" s="31" t="s">
        <v>157</v>
      </c>
      <c r="E62" s="36"/>
    </row>
    <row r="63" spans="1:5" ht="16.95" customHeight="1" thickBot="1">
      <c r="A63" s="172"/>
      <c r="E63" s="113"/>
    </row>
    <row r="64" spans="1:5" ht="16.95" customHeight="1" thickBot="1">
      <c r="A64" s="140"/>
      <c r="B64" s="80"/>
      <c r="C64" s="80"/>
      <c r="D64" s="120"/>
      <c r="E64" s="121"/>
    </row>
    <row r="65" spans="1:5" ht="16.95" customHeight="1" thickBot="1">
      <c r="A65" s="27"/>
    </row>
    <row r="66" spans="1:5" ht="16.95" customHeight="1" thickBot="1">
      <c r="A66" s="130" t="s">
        <v>1</v>
      </c>
      <c r="B66" s="8" t="s">
        <v>2</v>
      </c>
      <c r="C66" s="4" t="s">
        <v>3</v>
      </c>
      <c r="D66" s="3" t="s">
        <v>4</v>
      </c>
      <c r="E66" s="119"/>
    </row>
    <row r="67" spans="1:5" ht="16.95" customHeight="1">
      <c r="A67" s="131" t="s">
        <v>307</v>
      </c>
      <c r="B67" s="122" t="s">
        <v>57</v>
      </c>
      <c r="C67" s="123" t="s">
        <v>318</v>
      </c>
      <c r="D67" s="122" t="s">
        <v>32</v>
      </c>
    </row>
    <row r="68" spans="1:5" ht="16.95" customHeight="1">
      <c r="A68" s="128" t="s">
        <v>307</v>
      </c>
      <c r="B68" s="124" t="s">
        <v>72</v>
      </c>
      <c r="C68" s="125" t="s">
        <v>73</v>
      </c>
      <c r="D68" s="124" t="s">
        <v>74</v>
      </c>
    </row>
    <row r="69" spans="1:5" ht="16.95" customHeight="1">
      <c r="A69" s="128" t="s">
        <v>307</v>
      </c>
      <c r="B69" s="126" t="s">
        <v>308</v>
      </c>
      <c r="C69" s="127" t="s">
        <v>309</v>
      </c>
      <c r="D69" s="124" t="s">
        <v>310</v>
      </c>
    </row>
    <row r="70" spans="1:5" ht="16.95" customHeight="1">
      <c r="A70" s="128" t="s">
        <v>307</v>
      </c>
      <c r="B70" s="124" t="s">
        <v>311</v>
      </c>
      <c r="C70" s="125" t="s">
        <v>317</v>
      </c>
      <c r="D70" s="124" t="s">
        <v>255</v>
      </c>
    </row>
    <row r="71" spans="1:5" ht="16.95" customHeight="1">
      <c r="A71" s="128" t="s">
        <v>307</v>
      </c>
      <c r="B71" s="124" t="s">
        <v>315</v>
      </c>
      <c r="C71" s="125" t="s">
        <v>316</v>
      </c>
      <c r="D71" s="124" t="s">
        <v>237</v>
      </c>
    </row>
    <row r="72" spans="1:5">
      <c r="A72" s="128" t="s">
        <v>307</v>
      </c>
      <c r="B72" s="124" t="s">
        <v>312</v>
      </c>
      <c r="C72" s="125" t="s">
        <v>313</v>
      </c>
      <c r="D72" s="124" t="s">
        <v>314</v>
      </c>
    </row>
    <row r="73" spans="1:5">
      <c r="A73" s="128" t="s">
        <v>307</v>
      </c>
      <c r="B73" s="124" t="s">
        <v>321</v>
      </c>
      <c r="C73" s="125" t="s">
        <v>322</v>
      </c>
      <c r="D73" s="124" t="s">
        <v>269</v>
      </c>
    </row>
    <row r="74" spans="1:5">
      <c r="A74" s="128" t="s">
        <v>307</v>
      </c>
      <c r="B74" s="124" t="s">
        <v>324</v>
      </c>
      <c r="C74" s="125" t="s">
        <v>323</v>
      </c>
      <c r="D74" s="124" t="s">
        <v>154</v>
      </c>
    </row>
    <row r="75" spans="1:5">
      <c r="A75" s="128" t="s">
        <v>307</v>
      </c>
      <c r="B75" s="124" t="s">
        <v>180</v>
      </c>
      <c r="C75" s="125" t="s">
        <v>325</v>
      </c>
      <c r="D75" s="124" t="s">
        <v>182</v>
      </c>
    </row>
    <row r="76" spans="1:5">
      <c r="A76" s="128" t="s">
        <v>307</v>
      </c>
      <c r="B76" s="124" t="s">
        <v>283</v>
      </c>
      <c r="C76" s="125" t="s">
        <v>65</v>
      </c>
      <c r="D76" s="124" t="s">
        <v>160</v>
      </c>
    </row>
    <row r="77" spans="1:5">
      <c r="A77" s="128" t="s">
        <v>307</v>
      </c>
      <c r="B77" s="124" t="s">
        <v>326</v>
      </c>
      <c r="C77" s="125" t="s">
        <v>205</v>
      </c>
      <c r="D77" s="124" t="s">
        <v>212</v>
      </c>
    </row>
    <row r="78" spans="1:5">
      <c r="A78" s="128" t="s">
        <v>307</v>
      </c>
      <c r="B78" s="124" t="s">
        <v>329</v>
      </c>
      <c r="C78" s="125" t="s">
        <v>328</v>
      </c>
      <c r="D78" s="124" t="s">
        <v>327</v>
      </c>
    </row>
    <row r="79" spans="1:5">
      <c r="A79" s="128" t="s">
        <v>307</v>
      </c>
      <c r="B79" s="124" t="s">
        <v>332</v>
      </c>
      <c r="C79" s="125" t="s">
        <v>331</v>
      </c>
      <c r="D79" s="124" t="s">
        <v>209</v>
      </c>
    </row>
    <row r="80" spans="1:5">
      <c r="A80" s="124" t="s">
        <v>307</v>
      </c>
      <c r="B80" s="124" t="s">
        <v>333</v>
      </c>
      <c r="C80" s="124" t="s">
        <v>334</v>
      </c>
      <c r="D80" s="124" t="s">
        <v>335</v>
      </c>
    </row>
    <row r="81" spans="1:4">
      <c r="A81" s="124" t="s">
        <v>307</v>
      </c>
      <c r="B81" s="124" t="s">
        <v>337</v>
      </c>
      <c r="C81" s="124" t="s">
        <v>336</v>
      </c>
      <c r="D81" s="124" t="s">
        <v>203</v>
      </c>
    </row>
    <row r="82" spans="1:4">
      <c r="A82" s="124" t="s">
        <v>307</v>
      </c>
      <c r="B82" s="124" t="s">
        <v>338</v>
      </c>
      <c r="C82" s="124" t="s">
        <v>339</v>
      </c>
      <c r="D82" s="124" t="s">
        <v>200</v>
      </c>
    </row>
    <row r="83" spans="1:4">
      <c r="A83" s="124" t="s">
        <v>307</v>
      </c>
      <c r="B83" s="124" t="s">
        <v>342</v>
      </c>
      <c r="C83" s="124" t="s">
        <v>341</v>
      </c>
      <c r="D83" s="124" t="s">
        <v>340</v>
      </c>
    </row>
    <row r="84" spans="1:4">
      <c r="A84" s="124" t="s">
        <v>307</v>
      </c>
      <c r="B84" s="124" t="s">
        <v>276</v>
      </c>
      <c r="C84" s="124" t="s">
        <v>175</v>
      </c>
      <c r="D84" s="124" t="s">
        <v>224</v>
      </c>
    </row>
    <row r="85" spans="1:4">
      <c r="A85" s="129" t="s">
        <v>307</v>
      </c>
      <c r="B85" s="124" t="s">
        <v>367</v>
      </c>
      <c r="C85" s="124" t="s">
        <v>339</v>
      </c>
      <c r="D85" s="124" t="s">
        <v>366</v>
      </c>
    </row>
    <row r="86" spans="1:4">
      <c r="A86" s="129" t="s">
        <v>307</v>
      </c>
      <c r="B86" s="124" t="s">
        <v>135</v>
      </c>
      <c r="C86" s="125" t="s">
        <v>371</v>
      </c>
      <c r="D86" s="124" t="s">
        <v>209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9874-3E7C-4E34-A728-794ACAF1412E}">
  <sheetPr>
    <pageSetUpPr fitToPage="1"/>
  </sheetPr>
  <dimension ref="A1:M90"/>
  <sheetViews>
    <sheetView topLeftCell="A59" zoomScaleNormal="100" workbookViewId="0">
      <selection activeCell="B23" sqref="B23:D24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24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/>
      <c r="C8" s="16"/>
      <c r="D8" s="16"/>
      <c r="E8" s="6"/>
    </row>
    <row r="9" spans="1:5" ht="31.05" customHeight="1">
      <c r="A9" s="11" t="s">
        <v>21</v>
      </c>
      <c r="B9" s="19" t="s">
        <v>283</v>
      </c>
      <c r="C9" s="16" t="s">
        <v>282</v>
      </c>
      <c r="D9" s="16" t="s">
        <v>255</v>
      </c>
      <c r="E9" s="6"/>
    </row>
    <row r="10" spans="1:5" ht="31.05" customHeight="1">
      <c r="A10" s="11" t="s">
        <v>21</v>
      </c>
      <c r="B10" s="19" t="s">
        <v>287</v>
      </c>
      <c r="C10" s="16" t="s">
        <v>286</v>
      </c>
      <c r="D10" s="16" t="s">
        <v>154</v>
      </c>
      <c r="E10" s="6"/>
    </row>
    <row r="11" spans="1:5" ht="31.05" customHeight="1">
      <c r="A11" s="11" t="s">
        <v>21</v>
      </c>
      <c r="B11" s="19" t="s">
        <v>51</v>
      </c>
      <c r="C11" s="16" t="s">
        <v>52</v>
      </c>
      <c r="D11" s="16" t="s">
        <v>32</v>
      </c>
      <c r="E11" s="6"/>
    </row>
    <row r="12" spans="1:5" ht="31.05" customHeight="1">
      <c r="A12" s="11" t="s">
        <v>21</v>
      </c>
      <c r="B12" s="19" t="s">
        <v>285</v>
      </c>
      <c r="C12" s="16" t="s">
        <v>284</v>
      </c>
      <c r="D12" s="16" t="s">
        <v>160</v>
      </c>
      <c r="E12" s="6"/>
    </row>
    <row r="13" spans="1:5" ht="31.05" customHeight="1">
      <c r="A13" s="11" t="s">
        <v>21</v>
      </c>
      <c r="B13" s="19" t="s">
        <v>90</v>
      </c>
      <c r="C13" s="16" t="s">
        <v>91</v>
      </c>
      <c r="D13" s="16" t="s">
        <v>74</v>
      </c>
      <c r="E13" s="6"/>
    </row>
    <row r="14" spans="1:5" ht="31.05" customHeight="1">
      <c r="A14" s="11" t="s">
        <v>21</v>
      </c>
      <c r="B14" s="19" t="s">
        <v>289</v>
      </c>
      <c r="C14" s="16" t="s">
        <v>288</v>
      </c>
      <c r="D14" s="16" t="s">
        <v>145</v>
      </c>
      <c r="E14" s="6"/>
    </row>
    <row r="15" spans="1:5" ht="31.05" customHeight="1">
      <c r="A15" s="11" t="s">
        <v>21</v>
      </c>
      <c r="B15" s="19" t="s">
        <v>291</v>
      </c>
      <c r="C15" s="16" t="s">
        <v>290</v>
      </c>
      <c r="D15" s="16" t="s">
        <v>145</v>
      </c>
      <c r="E15" s="6"/>
    </row>
    <row r="16" spans="1:5" ht="31.05" customHeight="1">
      <c r="A16" s="11" t="s">
        <v>21</v>
      </c>
      <c r="B16" s="19" t="s">
        <v>129</v>
      </c>
      <c r="C16" s="16" t="s">
        <v>130</v>
      </c>
      <c r="D16" s="16" t="s">
        <v>126</v>
      </c>
      <c r="E16" s="6"/>
    </row>
    <row r="17" spans="1:5" ht="31.05" customHeight="1">
      <c r="A17" s="11" t="s">
        <v>21</v>
      </c>
      <c r="B17" s="19" t="s">
        <v>277</v>
      </c>
      <c r="C17" s="16" t="s">
        <v>278</v>
      </c>
      <c r="D17" s="16" t="s">
        <v>224</v>
      </c>
      <c r="E17" s="6"/>
    </row>
    <row r="18" spans="1:5" ht="31.05" customHeight="1">
      <c r="A18" s="11" t="s">
        <v>21</v>
      </c>
      <c r="B18" s="19" t="s">
        <v>280</v>
      </c>
      <c r="C18" s="16" t="s">
        <v>279</v>
      </c>
      <c r="D18" s="16" t="s">
        <v>206</v>
      </c>
      <c r="E18" s="6"/>
    </row>
    <row r="19" spans="1:5" ht="31.05" customHeight="1">
      <c r="A19" s="11" t="s">
        <v>21</v>
      </c>
      <c r="B19" s="112" t="s">
        <v>281</v>
      </c>
      <c r="C19" s="16" t="s">
        <v>175</v>
      </c>
      <c r="D19" s="16" t="s">
        <v>258</v>
      </c>
      <c r="E19" s="6"/>
    </row>
    <row r="20" spans="1:5" ht="31.05" customHeight="1">
      <c r="A20" s="12" t="s">
        <v>17</v>
      </c>
      <c r="B20" s="19" t="s">
        <v>357</v>
      </c>
      <c r="C20" s="16" t="s">
        <v>358</v>
      </c>
      <c r="D20" s="16" t="s">
        <v>145</v>
      </c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 t="s">
        <v>33</v>
      </c>
      <c r="C27" s="21" t="s">
        <v>306</v>
      </c>
      <c r="D27" s="21" t="s">
        <v>32</v>
      </c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2 PRELIMS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119</v>
      </c>
      <c r="C35" s="16" t="s">
        <v>361</v>
      </c>
      <c r="D35" s="16" t="s">
        <v>224</v>
      </c>
      <c r="E35" s="9"/>
    </row>
    <row r="36" spans="1:5" ht="19.05" customHeight="1">
      <c r="A36" s="162">
        <v>1</v>
      </c>
      <c r="B36" s="96" t="s">
        <v>161</v>
      </c>
      <c r="C36" s="96" t="s">
        <v>162</v>
      </c>
      <c r="D36" s="18" t="s">
        <v>168</v>
      </c>
      <c r="E36" s="14"/>
    </row>
    <row r="37" spans="1:5" ht="19.05" customHeight="1">
      <c r="A37" s="163"/>
      <c r="B37" s="69" t="s">
        <v>183</v>
      </c>
      <c r="C37" s="69" t="s">
        <v>184</v>
      </c>
      <c r="D37" s="16" t="s">
        <v>182</v>
      </c>
      <c r="E37" s="6"/>
    </row>
    <row r="38" spans="1:5" ht="19.05" customHeight="1" thickBot="1">
      <c r="A38" s="164"/>
      <c r="B38" s="23" t="s">
        <v>96</v>
      </c>
      <c r="C38" s="21" t="s">
        <v>97</v>
      </c>
      <c r="D38" s="21" t="s">
        <v>74</v>
      </c>
      <c r="E38" s="7"/>
    </row>
    <row r="39" spans="1:5" ht="19.05" customHeight="1">
      <c r="A39" s="162">
        <v>2</v>
      </c>
      <c r="B39" s="97" t="s">
        <v>163</v>
      </c>
      <c r="C39" s="97" t="s">
        <v>164</v>
      </c>
      <c r="D39" s="18" t="s">
        <v>167</v>
      </c>
      <c r="E39" s="14"/>
    </row>
    <row r="40" spans="1:5" ht="19.05" customHeight="1">
      <c r="A40" s="163"/>
      <c r="B40" s="66" t="s">
        <v>185</v>
      </c>
      <c r="C40" s="66" t="s">
        <v>186</v>
      </c>
      <c r="D40" s="16" t="s">
        <v>157</v>
      </c>
      <c r="E40" s="6"/>
    </row>
    <row r="41" spans="1:5" ht="19.05" customHeight="1" thickBot="1">
      <c r="A41" s="164"/>
      <c r="B41" s="110" t="s">
        <v>169</v>
      </c>
      <c r="C41" s="105" t="s">
        <v>170</v>
      </c>
      <c r="D41" s="21" t="s">
        <v>171</v>
      </c>
      <c r="E41" s="7"/>
    </row>
    <row r="42" spans="1:5" ht="19.05" customHeight="1">
      <c r="A42" s="162">
        <v>3</v>
      </c>
      <c r="B42" s="108" t="s">
        <v>165</v>
      </c>
      <c r="C42" s="108" t="s">
        <v>166</v>
      </c>
      <c r="D42" s="18" t="s">
        <v>167</v>
      </c>
      <c r="E42" s="14"/>
    </row>
    <row r="43" spans="1:5" ht="19.05" customHeight="1">
      <c r="A43" s="163"/>
      <c r="B43" s="15" t="s">
        <v>123</v>
      </c>
      <c r="C43" s="16" t="s">
        <v>124</v>
      </c>
      <c r="D43" s="16" t="s">
        <v>32</v>
      </c>
      <c r="E43" s="6"/>
    </row>
    <row r="44" spans="1:5" ht="19.05" customHeight="1" thickBot="1">
      <c r="A44" s="164"/>
      <c r="B44" s="111" t="s">
        <v>174</v>
      </c>
      <c r="C44" s="103" t="s">
        <v>175</v>
      </c>
      <c r="D44" s="21" t="s">
        <v>145</v>
      </c>
      <c r="E44" s="7"/>
    </row>
    <row r="45" spans="1:5" ht="19.05" customHeight="1">
      <c r="A45" s="162">
        <v>4</v>
      </c>
      <c r="B45" s="77" t="s">
        <v>187</v>
      </c>
      <c r="C45" s="77" t="s">
        <v>188</v>
      </c>
      <c r="D45" s="18" t="s">
        <v>157</v>
      </c>
      <c r="E45" s="14"/>
    </row>
    <row r="46" spans="1:5" ht="19.05" customHeight="1">
      <c r="A46" s="163"/>
      <c r="B46" s="15" t="s">
        <v>98</v>
      </c>
      <c r="C46" s="16" t="s">
        <v>99</v>
      </c>
      <c r="D46" s="16" t="s">
        <v>77</v>
      </c>
      <c r="E46" s="6"/>
    </row>
    <row r="47" spans="1:5" ht="19.05" customHeight="1" thickBot="1">
      <c r="A47" s="164"/>
      <c r="B47" s="23" t="s">
        <v>119</v>
      </c>
      <c r="C47" s="21" t="s">
        <v>127</v>
      </c>
      <c r="D47" s="21" t="s">
        <v>126</v>
      </c>
      <c r="E47" s="7"/>
    </row>
    <row r="48" spans="1:5" ht="19.05" customHeight="1">
      <c r="A48" s="162">
        <v>5</v>
      </c>
      <c r="B48" s="101" t="s">
        <v>172</v>
      </c>
      <c r="C48" s="101" t="s">
        <v>173</v>
      </c>
      <c r="D48" s="18" t="s">
        <v>171</v>
      </c>
      <c r="E48" s="14"/>
    </row>
    <row r="49" spans="1:7" ht="19.05" customHeight="1">
      <c r="A49" s="163"/>
      <c r="B49" s="15" t="s">
        <v>100</v>
      </c>
      <c r="C49" s="16" t="s">
        <v>101</v>
      </c>
      <c r="D49" s="16" t="s">
        <v>77</v>
      </c>
      <c r="E49" s="6"/>
    </row>
    <row r="50" spans="1:7" ht="19.05" customHeight="1" thickBot="1">
      <c r="A50" s="164"/>
      <c r="B50" s="23" t="s">
        <v>110</v>
      </c>
      <c r="C50" s="21" t="s">
        <v>111</v>
      </c>
      <c r="D50" s="21" t="s">
        <v>74</v>
      </c>
      <c r="E50" s="7"/>
    </row>
    <row r="51" spans="1:7" ht="19.05" customHeight="1">
      <c r="A51" s="162">
        <v>6</v>
      </c>
      <c r="B51" s="22" t="s">
        <v>119</v>
      </c>
      <c r="C51" s="18" t="s">
        <v>128</v>
      </c>
      <c r="D51" s="18" t="s">
        <v>126</v>
      </c>
      <c r="E51" s="14"/>
    </row>
    <row r="52" spans="1:7" ht="19.05" customHeight="1">
      <c r="A52" s="163"/>
      <c r="B52" s="15" t="s">
        <v>102</v>
      </c>
      <c r="C52" s="16" t="s">
        <v>103</v>
      </c>
      <c r="D52" s="16" t="s">
        <v>77</v>
      </c>
      <c r="E52" s="6"/>
    </row>
    <row r="53" spans="1:7" ht="19.05" customHeight="1" thickBot="1">
      <c r="A53" s="164"/>
      <c r="B53" s="102" t="s">
        <v>176</v>
      </c>
      <c r="C53" s="103" t="s">
        <v>177</v>
      </c>
      <c r="D53" s="21" t="s">
        <v>145</v>
      </c>
      <c r="E53" s="7"/>
    </row>
    <row r="54" spans="1:7" ht="19.05" customHeight="1">
      <c r="A54" s="162">
        <v>7</v>
      </c>
      <c r="B54" s="104" t="s">
        <v>150</v>
      </c>
      <c r="C54" s="104" t="s">
        <v>151</v>
      </c>
      <c r="D54" s="47" t="s">
        <v>154</v>
      </c>
      <c r="E54" s="14"/>
    </row>
    <row r="55" spans="1:7" ht="19.05" customHeight="1">
      <c r="A55" s="163"/>
      <c r="B55" s="15" t="s">
        <v>104</v>
      </c>
      <c r="C55" s="16" t="s">
        <v>105</v>
      </c>
      <c r="D55" s="16" t="s">
        <v>77</v>
      </c>
      <c r="E55" s="6"/>
    </row>
    <row r="56" spans="1:7" ht="19.05" customHeight="1" thickBot="1">
      <c r="A56" s="164"/>
      <c r="B56" s="105" t="s">
        <v>146</v>
      </c>
      <c r="C56" s="105" t="s">
        <v>147</v>
      </c>
      <c r="D56" s="21" t="s">
        <v>145</v>
      </c>
      <c r="E56" s="7"/>
    </row>
    <row r="57" spans="1:7" ht="19.05" customHeight="1">
      <c r="A57" s="173">
        <v>8</v>
      </c>
      <c r="B57" s="106" t="s">
        <v>178</v>
      </c>
      <c r="C57" s="106" t="s">
        <v>179</v>
      </c>
      <c r="D57" s="18" t="s">
        <v>145</v>
      </c>
      <c r="E57" s="48"/>
    </row>
    <row r="58" spans="1:7" ht="19.05" customHeight="1">
      <c r="A58" s="174"/>
      <c r="B58" s="15" t="s">
        <v>106</v>
      </c>
      <c r="C58" s="16" t="s">
        <v>107</v>
      </c>
      <c r="D58" s="16" t="s">
        <v>77</v>
      </c>
      <c r="E58" s="45"/>
    </row>
    <row r="59" spans="1:7" ht="19.05" customHeight="1" thickBot="1">
      <c r="A59" s="175"/>
      <c r="B59" s="84" t="s">
        <v>180</v>
      </c>
      <c r="C59" s="84" t="s">
        <v>181</v>
      </c>
      <c r="D59" s="21" t="s">
        <v>182</v>
      </c>
      <c r="E59" s="49"/>
    </row>
    <row r="60" spans="1:7" ht="16.95" customHeight="1">
      <c r="A60" s="160" t="s">
        <v>16</v>
      </c>
      <c r="B60" s="82" t="s">
        <v>189</v>
      </c>
      <c r="C60" s="82" t="s">
        <v>190</v>
      </c>
      <c r="D60" s="107" t="s">
        <v>157</v>
      </c>
      <c r="E60" s="44"/>
      <c r="G60" s="46"/>
    </row>
    <row r="61" spans="1:7" ht="16.95" customHeight="1">
      <c r="A61" s="160"/>
      <c r="B61" s="108" t="s">
        <v>152</v>
      </c>
      <c r="C61" s="108" t="s">
        <v>153</v>
      </c>
      <c r="D61" s="42" t="s">
        <v>154</v>
      </c>
      <c r="E61" s="36"/>
    </row>
    <row r="62" spans="1:7" ht="16.95" customHeight="1">
      <c r="A62" s="160"/>
      <c r="B62" s="66" t="s">
        <v>191</v>
      </c>
      <c r="C62" s="66" t="s">
        <v>192</v>
      </c>
      <c r="D62" s="31" t="s">
        <v>195</v>
      </c>
      <c r="E62" s="36"/>
    </row>
    <row r="63" spans="1:7" ht="16.95" customHeight="1" thickBot="1">
      <c r="A63" s="161"/>
      <c r="B63" s="84" t="s">
        <v>193</v>
      </c>
      <c r="C63" s="85" t="s">
        <v>194</v>
      </c>
      <c r="D63" s="116" t="s">
        <v>195</v>
      </c>
      <c r="E63" s="117"/>
    </row>
    <row r="64" spans="1:7" ht="16.95" customHeight="1">
      <c r="A64" s="27"/>
      <c r="B64" s="115" t="s">
        <v>108</v>
      </c>
      <c r="C64" s="115" t="s">
        <v>109</v>
      </c>
      <c r="D64" s="115" t="s">
        <v>74</v>
      </c>
      <c r="E64" s="43"/>
    </row>
    <row r="65" spans="1:5" ht="16.95" customHeight="1">
      <c r="A65" s="27"/>
      <c r="B65" s="109" t="s">
        <v>201</v>
      </c>
      <c r="C65" s="109" t="s">
        <v>202</v>
      </c>
      <c r="D65" s="16" t="s">
        <v>203</v>
      </c>
      <c r="E65" s="114"/>
    </row>
    <row r="66" spans="1:5" ht="16.95" customHeight="1" thickBot="1">
      <c r="A66" s="27"/>
      <c r="B66" s="26"/>
      <c r="C66" s="26"/>
      <c r="D66" s="26"/>
    </row>
    <row r="67" spans="1:5" ht="16.95" customHeight="1" thickBot="1">
      <c r="A67" s="130" t="s">
        <v>1</v>
      </c>
      <c r="B67" s="8" t="s">
        <v>2</v>
      </c>
      <c r="C67" s="4" t="s">
        <v>3</v>
      </c>
      <c r="D67" s="3" t="s">
        <v>4</v>
      </c>
    </row>
    <row r="68" spans="1:5" ht="16.95" customHeight="1">
      <c r="A68" s="131" t="s">
        <v>307</v>
      </c>
      <c r="B68" s="122" t="s">
        <v>57</v>
      </c>
      <c r="C68" s="123" t="s">
        <v>318</v>
      </c>
      <c r="D68" s="122" t="s">
        <v>32</v>
      </c>
    </row>
    <row r="69" spans="1:5" ht="16.95" customHeight="1">
      <c r="A69" s="128" t="s">
        <v>307</v>
      </c>
      <c r="B69" s="124" t="s">
        <v>72</v>
      </c>
      <c r="C69" s="125" t="s">
        <v>73</v>
      </c>
      <c r="D69" s="124" t="s">
        <v>74</v>
      </c>
    </row>
    <row r="70" spans="1:5" ht="16.95" customHeight="1">
      <c r="A70" s="128" t="s">
        <v>307</v>
      </c>
      <c r="B70" s="126" t="s">
        <v>308</v>
      </c>
      <c r="C70" s="127" t="s">
        <v>309</v>
      </c>
      <c r="D70" s="124" t="s">
        <v>310</v>
      </c>
    </row>
    <row r="71" spans="1:5" ht="16.95" customHeight="1">
      <c r="A71" s="128" t="s">
        <v>307</v>
      </c>
      <c r="B71" s="124" t="s">
        <v>262</v>
      </c>
      <c r="C71" s="125" t="s">
        <v>319</v>
      </c>
      <c r="D71" s="124" t="s">
        <v>168</v>
      </c>
    </row>
    <row r="72" spans="1:5">
      <c r="A72" s="128" t="s">
        <v>307</v>
      </c>
      <c r="B72" s="124" t="s">
        <v>169</v>
      </c>
      <c r="C72" s="125" t="s">
        <v>320</v>
      </c>
      <c r="D72" s="124" t="s">
        <v>171</v>
      </c>
    </row>
    <row r="73" spans="1:5">
      <c r="A73" s="128" t="s">
        <v>307</v>
      </c>
      <c r="B73" s="124" t="s">
        <v>321</v>
      </c>
      <c r="C73" s="125" t="s">
        <v>322</v>
      </c>
      <c r="D73" s="124" t="s">
        <v>269</v>
      </c>
    </row>
    <row r="74" spans="1:5">
      <c r="A74" s="128" t="s">
        <v>307</v>
      </c>
      <c r="B74" s="124" t="s">
        <v>324</v>
      </c>
      <c r="C74" s="125" t="s">
        <v>323</v>
      </c>
      <c r="D74" s="124" t="s">
        <v>154</v>
      </c>
    </row>
    <row r="75" spans="1:5">
      <c r="A75" s="124" t="s">
        <v>307</v>
      </c>
      <c r="B75" s="124" t="s">
        <v>180</v>
      </c>
      <c r="C75" s="124" t="s">
        <v>325</v>
      </c>
      <c r="D75" s="124" t="s">
        <v>182</v>
      </c>
    </row>
    <row r="76" spans="1:5">
      <c r="A76" s="124" t="s">
        <v>307</v>
      </c>
      <c r="B76" s="124" t="s">
        <v>283</v>
      </c>
      <c r="C76" s="124" t="s">
        <v>65</v>
      </c>
      <c r="D76" s="124" t="s">
        <v>160</v>
      </c>
    </row>
    <row r="77" spans="1:5">
      <c r="A77" s="124" t="s">
        <v>307</v>
      </c>
      <c r="B77" s="124" t="s">
        <v>326</v>
      </c>
      <c r="C77" s="124" t="s">
        <v>205</v>
      </c>
      <c r="D77" s="124" t="s">
        <v>212</v>
      </c>
    </row>
    <row r="78" spans="1:5">
      <c r="A78" s="124" t="s">
        <v>307</v>
      </c>
      <c r="B78" s="124" t="s">
        <v>329</v>
      </c>
      <c r="C78" s="124" t="s">
        <v>328</v>
      </c>
      <c r="D78" s="124" t="s">
        <v>327</v>
      </c>
    </row>
    <row r="79" spans="1:5">
      <c r="A79" s="124" t="s">
        <v>307</v>
      </c>
      <c r="B79" s="124" t="s">
        <v>332</v>
      </c>
      <c r="C79" s="124" t="s">
        <v>331</v>
      </c>
      <c r="D79" s="124" t="s">
        <v>209</v>
      </c>
    </row>
    <row r="80" spans="1:5">
      <c r="A80" s="124" t="s">
        <v>307</v>
      </c>
      <c r="B80" s="124" t="s">
        <v>333</v>
      </c>
      <c r="C80" s="124" t="s">
        <v>334</v>
      </c>
      <c r="D80" s="124" t="s">
        <v>335</v>
      </c>
    </row>
    <row r="81" spans="1:4">
      <c r="A81" s="129" t="s">
        <v>307</v>
      </c>
      <c r="B81" s="124" t="s">
        <v>337</v>
      </c>
      <c r="C81" s="124" t="s">
        <v>336</v>
      </c>
      <c r="D81" s="124" t="s">
        <v>203</v>
      </c>
    </row>
    <row r="82" spans="1:4">
      <c r="A82" s="129" t="s">
        <v>307</v>
      </c>
      <c r="B82" s="124" t="s">
        <v>338</v>
      </c>
      <c r="C82" s="124" t="s">
        <v>339</v>
      </c>
      <c r="D82" s="124" t="s">
        <v>200</v>
      </c>
    </row>
    <row r="83" spans="1:4">
      <c r="A83" s="129" t="s">
        <v>307</v>
      </c>
      <c r="B83" s="124" t="s">
        <v>342</v>
      </c>
      <c r="C83" s="124" t="s">
        <v>341</v>
      </c>
      <c r="D83" s="124" t="s">
        <v>340</v>
      </c>
    </row>
    <row r="84" spans="1:4">
      <c r="A84" s="129" t="s">
        <v>307</v>
      </c>
      <c r="B84" s="124" t="s">
        <v>306</v>
      </c>
      <c r="C84" s="124" t="s">
        <v>330</v>
      </c>
      <c r="D84" s="124" t="s">
        <v>237</v>
      </c>
    </row>
    <row r="85" spans="1:4">
      <c r="A85" s="129" t="s">
        <v>307</v>
      </c>
      <c r="B85" s="124" t="s">
        <v>345</v>
      </c>
      <c r="C85" s="124" t="s">
        <v>344</v>
      </c>
      <c r="D85" s="124" t="s">
        <v>343</v>
      </c>
    </row>
    <row r="86" spans="1:4">
      <c r="A86" s="129" t="s">
        <v>307</v>
      </c>
      <c r="B86" s="124" t="s">
        <v>276</v>
      </c>
      <c r="C86" s="124" t="s">
        <v>175</v>
      </c>
      <c r="D86" s="124" t="s">
        <v>224</v>
      </c>
    </row>
    <row r="87" spans="1:4">
      <c r="A87" s="129" t="s">
        <v>307</v>
      </c>
      <c r="B87" s="124" t="s">
        <v>367</v>
      </c>
      <c r="C87" s="124" t="s">
        <v>339</v>
      </c>
      <c r="D87" s="124" t="s">
        <v>366</v>
      </c>
    </row>
    <row r="88" spans="1:4">
      <c r="A88" s="128" t="s">
        <v>307</v>
      </c>
      <c r="B88" s="124" t="s">
        <v>311</v>
      </c>
      <c r="C88" s="125" t="s">
        <v>317</v>
      </c>
      <c r="D88" s="124" t="s">
        <v>255</v>
      </c>
    </row>
    <row r="89" spans="1:4">
      <c r="A89" s="129" t="s">
        <v>307</v>
      </c>
      <c r="B89" s="124" t="s">
        <v>135</v>
      </c>
      <c r="C89" s="125" t="s">
        <v>371</v>
      </c>
      <c r="D89" s="124" t="s">
        <v>209</v>
      </c>
    </row>
    <row r="90" spans="1:4">
      <c r="A90" s="129" t="s">
        <v>307</v>
      </c>
      <c r="B90" s="124" t="s">
        <v>379</v>
      </c>
      <c r="C90" s="125" t="s">
        <v>199</v>
      </c>
      <c r="D90" s="124" t="s">
        <v>380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E4E6-E857-DF4A-9C86-4C2465D879AB}">
  <sheetPr>
    <pageSetUpPr fitToPage="1"/>
  </sheetPr>
  <dimension ref="A1:M90"/>
  <sheetViews>
    <sheetView topLeftCell="A44" zoomScaleNormal="100" workbookViewId="0">
      <selection activeCell="C8" sqref="C8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25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/>
      <c r="C8" s="16"/>
      <c r="D8" s="16"/>
      <c r="E8" s="6"/>
    </row>
    <row r="9" spans="1:5" ht="31.05" customHeight="1">
      <c r="A9" s="11" t="s">
        <v>21</v>
      </c>
      <c r="B9" s="19" t="s">
        <v>292</v>
      </c>
      <c r="C9" s="16" t="s">
        <v>107</v>
      </c>
      <c r="D9" s="16" t="s">
        <v>221</v>
      </c>
      <c r="E9" s="6"/>
    </row>
    <row r="10" spans="1:5" ht="31.05" customHeight="1">
      <c r="A10" s="11" t="s">
        <v>21</v>
      </c>
      <c r="B10" s="19" t="s">
        <v>55</v>
      </c>
      <c r="C10" s="16" t="s">
        <v>293</v>
      </c>
      <c r="D10" s="16" t="s">
        <v>269</v>
      </c>
      <c r="E10" s="6"/>
    </row>
    <row r="11" spans="1:5" ht="31.05" customHeight="1">
      <c r="A11" s="11" t="s">
        <v>21</v>
      </c>
      <c r="B11" s="19" t="s">
        <v>294</v>
      </c>
      <c r="C11" s="16" t="s">
        <v>38</v>
      </c>
      <c r="D11" s="16" t="s">
        <v>157</v>
      </c>
      <c r="E11" s="6"/>
    </row>
    <row r="12" spans="1:5" ht="31.05" customHeight="1">
      <c r="A12" s="11" t="s">
        <v>21</v>
      </c>
      <c r="B12" s="19" t="s">
        <v>296</v>
      </c>
      <c r="C12" s="16" t="s">
        <v>295</v>
      </c>
      <c r="D12" s="16" t="s">
        <v>233</v>
      </c>
      <c r="E12" s="6"/>
    </row>
    <row r="13" spans="1:5" ht="31.05" customHeight="1">
      <c r="A13" s="11" t="s">
        <v>21</v>
      </c>
      <c r="B13" s="19" t="s">
        <v>346</v>
      </c>
      <c r="C13" s="16" t="s">
        <v>347</v>
      </c>
      <c r="D13" s="16" t="s">
        <v>348</v>
      </c>
      <c r="E13" s="6"/>
    </row>
    <row r="14" spans="1:5" ht="31.05" customHeight="1">
      <c r="A14" s="11" t="s">
        <v>21</v>
      </c>
      <c r="B14" s="19" t="s">
        <v>364</v>
      </c>
      <c r="C14" s="16" t="s">
        <v>365</v>
      </c>
      <c r="D14" s="16" t="s">
        <v>366</v>
      </c>
      <c r="E14" s="6"/>
    </row>
    <row r="15" spans="1:5" ht="31.05" customHeight="1">
      <c r="A15" s="11" t="s">
        <v>21</v>
      </c>
      <c r="B15" s="19" t="s">
        <v>51</v>
      </c>
      <c r="C15" s="16" t="s">
        <v>52</v>
      </c>
      <c r="D15" s="16" t="s">
        <v>32</v>
      </c>
      <c r="E15" s="6"/>
    </row>
    <row r="16" spans="1:5" ht="31.05" customHeight="1">
      <c r="A16" s="11" t="s">
        <v>21</v>
      </c>
      <c r="B16" s="19" t="s">
        <v>37</v>
      </c>
      <c r="C16" s="16" t="s">
        <v>38</v>
      </c>
      <c r="D16" s="16" t="s">
        <v>32</v>
      </c>
      <c r="E16" s="6"/>
    </row>
    <row r="17" spans="1:5" ht="31.05" customHeight="1">
      <c r="A17" s="11" t="s">
        <v>21</v>
      </c>
      <c r="B17" s="19"/>
      <c r="C17" s="16"/>
      <c r="D17" s="16"/>
      <c r="E17" s="6"/>
    </row>
    <row r="18" spans="1:5" ht="31.05" customHeight="1">
      <c r="A18" s="11" t="s">
        <v>21</v>
      </c>
      <c r="B18" s="19"/>
      <c r="C18" s="16"/>
      <c r="D18" s="16"/>
      <c r="E18" s="6"/>
    </row>
    <row r="19" spans="1:5" ht="31.05" customHeight="1">
      <c r="A19" s="11" t="s">
        <v>21</v>
      </c>
      <c r="B19" s="19"/>
      <c r="C19" s="16"/>
      <c r="D19" s="16"/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/>
      <c r="C27" s="21"/>
      <c r="D27" s="21"/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2 - FINALS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354</v>
      </c>
      <c r="C35" s="16" t="s">
        <v>355</v>
      </c>
      <c r="D35" s="16" t="s">
        <v>221</v>
      </c>
      <c r="E35" s="9"/>
    </row>
    <row r="36" spans="1:5" ht="19.05" customHeight="1">
      <c r="A36" s="162">
        <v>1</v>
      </c>
      <c r="B36" s="22" t="s">
        <v>112</v>
      </c>
      <c r="C36" s="18" t="s">
        <v>113</v>
      </c>
      <c r="D36" s="18" t="s">
        <v>74</v>
      </c>
      <c r="E36" s="87"/>
    </row>
    <row r="37" spans="1:5" ht="19.05" customHeight="1">
      <c r="A37" s="163"/>
      <c r="B37" s="19" t="s">
        <v>49</v>
      </c>
      <c r="C37" s="16" t="s">
        <v>50</v>
      </c>
      <c r="D37" s="16" t="s">
        <v>32</v>
      </c>
      <c r="E37" s="88"/>
    </row>
    <row r="38" spans="1:5" ht="19.05" customHeight="1" thickBot="1">
      <c r="A38" s="164"/>
      <c r="B38" s="152" t="s">
        <v>377</v>
      </c>
      <c r="C38" s="153" t="s">
        <v>378</v>
      </c>
      <c r="D38" s="21" t="s">
        <v>126</v>
      </c>
      <c r="E38" s="89"/>
    </row>
    <row r="39" spans="1:5" ht="19.05" customHeight="1">
      <c r="A39" s="162">
        <v>2</v>
      </c>
      <c r="B39" s="148" t="s">
        <v>229</v>
      </c>
      <c r="C39" s="148" t="s">
        <v>241</v>
      </c>
      <c r="D39" s="18" t="s">
        <v>209</v>
      </c>
      <c r="E39" s="87"/>
    </row>
    <row r="40" spans="1:5" ht="19.05" customHeight="1">
      <c r="A40" s="163"/>
      <c r="B40" s="15" t="s">
        <v>68</v>
      </c>
      <c r="C40" s="16" t="s">
        <v>69</v>
      </c>
      <c r="D40" s="16" t="s">
        <v>32</v>
      </c>
      <c r="E40" s="88"/>
    </row>
    <row r="41" spans="1:5" ht="19.05" customHeight="1" thickBot="1">
      <c r="A41" s="164"/>
      <c r="B41" s="90" t="s">
        <v>213</v>
      </c>
      <c r="C41" s="90" t="s">
        <v>214</v>
      </c>
      <c r="D41" s="21" t="s">
        <v>212</v>
      </c>
      <c r="E41" s="89"/>
    </row>
    <row r="42" spans="1:5" ht="19.05" customHeight="1" thickBot="1">
      <c r="A42" s="162">
        <v>3</v>
      </c>
      <c r="B42" s="67" t="s">
        <v>204</v>
      </c>
      <c r="C42" s="67" t="s">
        <v>205</v>
      </c>
      <c r="D42" s="21" t="s">
        <v>206</v>
      </c>
      <c r="E42" s="87"/>
    </row>
    <row r="43" spans="1:5" ht="19.05" customHeight="1">
      <c r="A43" s="163"/>
      <c r="B43" s="15" t="s">
        <v>114</v>
      </c>
      <c r="C43" s="16" t="s">
        <v>115</v>
      </c>
      <c r="D43" s="16" t="s">
        <v>74</v>
      </c>
      <c r="E43" s="88"/>
    </row>
    <row r="44" spans="1:5" ht="19.05" customHeight="1" thickBot="1">
      <c r="A44" s="164"/>
      <c r="B44" s="67" t="s">
        <v>210</v>
      </c>
      <c r="C44" s="67" t="s">
        <v>211</v>
      </c>
      <c r="D44" s="21" t="s">
        <v>212</v>
      </c>
      <c r="E44" s="89"/>
    </row>
    <row r="45" spans="1:5" ht="19.05" customHeight="1">
      <c r="A45" s="162">
        <v>4</v>
      </c>
      <c r="B45" s="22" t="s">
        <v>131</v>
      </c>
      <c r="C45" s="18" t="s">
        <v>132</v>
      </c>
      <c r="D45" s="18" t="s">
        <v>126</v>
      </c>
      <c r="E45" s="87"/>
    </row>
    <row r="46" spans="1:5" ht="19.05" customHeight="1">
      <c r="A46" s="163"/>
      <c r="B46" s="15" t="s">
        <v>75</v>
      </c>
      <c r="C46" s="16" t="s">
        <v>76</v>
      </c>
      <c r="D46" s="16" t="s">
        <v>77</v>
      </c>
      <c r="E46" s="88"/>
    </row>
    <row r="47" spans="1:5" ht="19.05" customHeight="1" thickBot="1">
      <c r="A47" s="164"/>
      <c r="B47" s="23" t="s">
        <v>139</v>
      </c>
      <c r="C47" s="21" t="s">
        <v>140</v>
      </c>
      <c r="D47" s="21" t="s">
        <v>32</v>
      </c>
      <c r="E47" s="89"/>
    </row>
    <row r="48" spans="1:5" ht="19.05" customHeight="1">
      <c r="A48" s="162">
        <v>5</v>
      </c>
      <c r="B48" s="95" t="s">
        <v>217</v>
      </c>
      <c r="C48" s="68" t="s">
        <v>218</v>
      </c>
      <c r="D48" s="18" t="s">
        <v>195</v>
      </c>
      <c r="E48" s="87"/>
    </row>
    <row r="49" spans="1:5" ht="19.05" customHeight="1">
      <c r="A49" s="163"/>
      <c r="B49" s="15" t="s">
        <v>78</v>
      </c>
      <c r="C49" s="16" t="s">
        <v>79</v>
      </c>
      <c r="D49" s="16" t="s">
        <v>77</v>
      </c>
      <c r="E49" s="88"/>
    </row>
    <row r="50" spans="1:5" ht="19.05" customHeight="1" thickBot="1">
      <c r="A50" s="164"/>
      <c r="B50" s="137" t="s">
        <v>215</v>
      </c>
      <c r="C50" s="138" t="s">
        <v>216</v>
      </c>
      <c r="D50" s="21" t="s">
        <v>212</v>
      </c>
      <c r="E50" s="89"/>
    </row>
    <row r="51" spans="1:5" ht="19.05" customHeight="1">
      <c r="A51" s="162">
        <v>6</v>
      </c>
      <c r="B51" s="136" t="s">
        <v>219</v>
      </c>
      <c r="C51" s="136" t="s">
        <v>220</v>
      </c>
      <c r="D51" s="18" t="s">
        <v>221</v>
      </c>
      <c r="E51" s="87"/>
    </row>
    <row r="52" spans="1:5" ht="19.05" customHeight="1">
      <c r="A52" s="163"/>
      <c r="B52" s="15" t="s">
        <v>80</v>
      </c>
      <c r="C52" s="16" t="s">
        <v>81</v>
      </c>
      <c r="D52" s="16" t="s">
        <v>77</v>
      </c>
      <c r="E52" s="88"/>
    </row>
    <row r="53" spans="1:5" ht="19.05" customHeight="1" thickBot="1">
      <c r="A53" s="164"/>
      <c r="B53" s="68" t="s">
        <v>141</v>
      </c>
      <c r="C53" s="68" t="s">
        <v>142</v>
      </c>
      <c r="D53" s="21" t="s">
        <v>144</v>
      </c>
      <c r="E53" s="89"/>
    </row>
    <row r="54" spans="1:5" ht="19.05" customHeight="1">
      <c r="A54" s="162">
        <v>7</v>
      </c>
      <c r="B54" s="18" t="s">
        <v>119</v>
      </c>
      <c r="C54" s="18" t="s">
        <v>128</v>
      </c>
      <c r="D54" s="18" t="s">
        <v>126</v>
      </c>
      <c r="E54" s="87"/>
    </row>
    <row r="55" spans="1:5" ht="19.05" customHeight="1">
      <c r="A55" s="163"/>
      <c r="B55" s="15" t="s">
        <v>88</v>
      </c>
      <c r="C55" s="16" t="s">
        <v>116</v>
      </c>
      <c r="D55" s="16" t="s">
        <v>77</v>
      </c>
      <c r="E55" s="88"/>
    </row>
    <row r="56" spans="1:5" ht="19.05" customHeight="1" thickBot="1">
      <c r="A56" s="164"/>
      <c r="B56" s="23" t="s">
        <v>39</v>
      </c>
      <c r="C56" s="21" t="s">
        <v>40</v>
      </c>
      <c r="D56" s="21" t="s">
        <v>32</v>
      </c>
      <c r="E56" s="89"/>
    </row>
    <row r="57" spans="1:5" ht="19.05" customHeight="1">
      <c r="A57" s="162">
        <v>8</v>
      </c>
      <c r="B57" s="15" t="s">
        <v>384</v>
      </c>
      <c r="C57" s="16" t="s">
        <v>385</v>
      </c>
      <c r="D57" s="16" t="s">
        <v>387</v>
      </c>
      <c r="E57" s="87"/>
    </row>
    <row r="58" spans="1:5" ht="19.05" customHeight="1">
      <c r="A58" s="163"/>
      <c r="B58" s="15"/>
      <c r="C58" s="16"/>
      <c r="D58" s="16"/>
      <c r="E58" s="88"/>
    </row>
    <row r="59" spans="1:5" ht="19.05" customHeight="1" thickBot="1">
      <c r="A59" s="164"/>
      <c r="B59" s="28"/>
      <c r="C59" s="29"/>
      <c r="D59" s="29"/>
      <c r="E59" s="91"/>
    </row>
    <row r="60" spans="1:5" ht="16.95" customHeight="1">
      <c r="A60" s="159" t="s">
        <v>16</v>
      </c>
      <c r="B60" s="32"/>
      <c r="C60" s="33"/>
      <c r="D60" s="33"/>
      <c r="E60" s="92"/>
    </row>
    <row r="61" spans="1:5" ht="16.95" customHeight="1">
      <c r="A61" s="160"/>
      <c r="B61" s="35"/>
      <c r="C61" s="31"/>
      <c r="D61" s="31"/>
      <c r="E61" s="93"/>
    </row>
    <row r="62" spans="1:5" ht="16.95" customHeight="1">
      <c r="A62" s="160"/>
      <c r="B62" s="35"/>
      <c r="C62" s="31"/>
      <c r="D62" s="31"/>
      <c r="E62" s="93"/>
    </row>
    <row r="63" spans="1:5" ht="16.95" customHeight="1" thickBot="1">
      <c r="A63" s="161"/>
      <c r="B63" s="37"/>
      <c r="C63" s="38"/>
      <c r="D63" s="38"/>
      <c r="E63" s="94"/>
    </row>
    <row r="64" spans="1:5" ht="16.95" customHeight="1" thickBot="1">
      <c r="A64" s="27"/>
      <c r="B64" s="26"/>
      <c r="C64" s="26"/>
      <c r="D64" s="26"/>
    </row>
    <row r="65" spans="1:4" ht="16.95" customHeight="1" thickBot="1">
      <c r="A65" s="130" t="s">
        <v>1</v>
      </c>
      <c r="B65" s="8" t="s">
        <v>2</v>
      </c>
      <c r="C65" s="4" t="s">
        <v>3</v>
      </c>
      <c r="D65" s="3" t="s">
        <v>4</v>
      </c>
    </row>
    <row r="66" spans="1:4" ht="16.95" customHeight="1">
      <c r="A66" s="131" t="s">
        <v>307</v>
      </c>
      <c r="B66" s="122" t="s">
        <v>57</v>
      </c>
      <c r="C66" s="123" t="s">
        <v>318</v>
      </c>
      <c r="D66" s="122" t="s">
        <v>32</v>
      </c>
    </row>
    <row r="67" spans="1:4" ht="16.95" customHeight="1">
      <c r="A67" s="128" t="s">
        <v>307</v>
      </c>
      <c r="B67" s="124" t="s">
        <v>72</v>
      </c>
      <c r="C67" s="125" t="s">
        <v>73</v>
      </c>
      <c r="D67" s="124" t="s">
        <v>74</v>
      </c>
    </row>
    <row r="68" spans="1:4" ht="16.95" customHeight="1">
      <c r="A68" s="128" t="s">
        <v>307</v>
      </c>
      <c r="B68" s="126" t="s">
        <v>308</v>
      </c>
      <c r="C68" s="127" t="s">
        <v>309</v>
      </c>
      <c r="D68" s="124" t="s">
        <v>310</v>
      </c>
    </row>
    <row r="69" spans="1:4" ht="16.95" customHeight="1">
      <c r="A69" s="128" t="s">
        <v>307</v>
      </c>
      <c r="B69" s="124" t="s">
        <v>262</v>
      </c>
      <c r="C69" s="125" t="s">
        <v>319</v>
      </c>
      <c r="D69" s="124" t="s">
        <v>168</v>
      </c>
    </row>
    <row r="70" spans="1:4" ht="16.95" customHeight="1">
      <c r="A70" s="128" t="s">
        <v>307</v>
      </c>
      <c r="B70" s="124" t="s">
        <v>169</v>
      </c>
      <c r="C70" s="125" t="s">
        <v>320</v>
      </c>
      <c r="D70" s="124" t="s">
        <v>171</v>
      </c>
    </row>
    <row r="71" spans="1:4" ht="16.95" customHeight="1">
      <c r="A71" s="128" t="s">
        <v>307</v>
      </c>
      <c r="B71" s="124" t="s">
        <v>321</v>
      </c>
      <c r="C71" s="125" t="s">
        <v>322</v>
      </c>
      <c r="D71" s="124" t="s">
        <v>269</v>
      </c>
    </row>
    <row r="72" spans="1:4">
      <c r="A72" s="128" t="s">
        <v>307</v>
      </c>
      <c r="B72" s="124" t="s">
        <v>324</v>
      </c>
      <c r="C72" s="125" t="s">
        <v>323</v>
      </c>
      <c r="D72" s="124" t="s">
        <v>154</v>
      </c>
    </row>
    <row r="73" spans="1:4">
      <c r="A73" s="124" t="s">
        <v>307</v>
      </c>
      <c r="B73" s="124" t="s">
        <v>180</v>
      </c>
      <c r="C73" s="124" t="s">
        <v>325</v>
      </c>
      <c r="D73" s="124" t="s">
        <v>182</v>
      </c>
    </row>
    <row r="74" spans="1:4">
      <c r="A74" s="124" t="s">
        <v>307</v>
      </c>
      <c r="B74" s="124" t="s">
        <v>283</v>
      </c>
      <c r="C74" s="124" t="s">
        <v>65</v>
      </c>
      <c r="D74" s="124" t="s">
        <v>160</v>
      </c>
    </row>
    <row r="75" spans="1:4">
      <c r="A75" s="124" t="s">
        <v>307</v>
      </c>
      <c r="B75" s="124" t="s">
        <v>326</v>
      </c>
      <c r="C75" s="124" t="s">
        <v>205</v>
      </c>
      <c r="D75" s="124" t="s">
        <v>212</v>
      </c>
    </row>
    <row r="76" spans="1:4">
      <c r="A76" s="124" t="s">
        <v>307</v>
      </c>
      <c r="B76" s="124" t="s">
        <v>329</v>
      </c>
      <c r="C76" s="124" t="s">
        <v>328</v>
      </c>
      <c r="D76" s="124" t="s">
        <v>327</v>
      </c>
    </row>
    <row r="77" spans="1:4">
      <c r="A77" s="124" t="s">
        <v>307</v>
      </c>
      <c r="B77" s="124" t="s">
        <v>332</v>
      </c>
      <c r="C77" s="124" t="s">
        <v>331</v>
      </c>
      <c r="D77" s="124" t="s">
        <v>209</v>
      </c>
    </row>
    <row r="78" spans="1:4">
      <c r="A78" s="124" t="s">
        <v>307</v>
      </c>
      <c r="B78" s="124" t="s">
        <v>333</v>
      </c>
      <c r="C78" s="124" t="s">
        <v>334</v>
      </c>
      <c r="D78" s="124" t="s">
        <v>335</v>
      </c>
    </row>
    <row r="79" spans="1:4">
      <c r="A79" s="129" t="s">
        <v>307</v>
      </c>
      <c r="B79" s="124" t="s">
        <v>337</v>
      </c>
      <c r="C79" s="124" t="s">
        <v>336</v>
      </c>
      <c r="D79" s="124" t="s">
        <v>203</v>
      </c>
    </row>
    <row r="80" spans="1:4">
      <c r="A80" s="129" t="s">
        <v>307</v>
      </c>
      <c r="B80" s="124" t="s">
        <v>338</v>
      </c>
      <c r="C80" s="124" t="s">
        <v>339</v>
      </c>
      <c r="D80" s="124" t="s">
        <v>200</v>
      </c>
    </row>
    <row r="81" spans="1:4">
      <c r="A81" s="129" t="s">
        <v>307</v>
      </c>
      <c r="B81" s="124" t="s">
        <v>342</v>
      </c>
      <c r="C81" s="124" t="s">
        <v>341</v>
      </c>
      <c r="D81" s="124" t="s">
        <v>340</v>
      </c>
    </row>
    <row r="82" spans="1:4">
      <c r="A82" s="129" t="s">
        <v>307</v>
      </c>
      <c r="B82" s="124" t="s">
        <v>306</v>
      </c>
      <c r="C82" s="124" t="s">
        <v>330</v>
      </c>
      <c r="D82" s="124" t="s">
        <v>237</v>
      </c>
    </row>
    <row r="83" spans="1:4">
      <c r="A83" s="129" t="s">
        <v>307</v>
      </c>
      <c r="B83" s="124" t="s">
        <v>345</v>
      </c>
      <c r="C83" s="124" t="s">
        <v>344</v>
      </c>
      <c r="D83" s="124" t="s">
        <v>343</v>
      </c>
    </row>
    <row r="84" spans="1:4">
      <c r="A84" s="124" t="s">
        <v>307</v>
      </c>
      <c r="B84" s="124" t="s">
        <v>312</v>
      </c>
      <c r="C84" s="124" t="s">
        <v>313</v>
      </c>
      <c r="D84" s="124" t="s">
        <v>314</v>
      </c>
    </row>
    <row r="85" spans="1:4">
      <c r="A85" s="129" t="s">
        <v>307</v>
      </c>
      <c r="B85" s="124" t="s">
        <v>276</v>
      </c>
      <c r="C85" s="124" t="s">
        <v>175</v>
      </c>
      <c r="D85" s="124" t="s">
        <v>224</v>
      </c>
    </row>
    <row r="86" spans="1:4">
      <c r="A86" s="129" t="s">
        <v>307</v>
      </c>
      <c r="B86" s="124" t="s">
        <v>367</v>
      </c>
      <c r="C86" s="124" t="s">
        <v>339</v>
      </c>
      <c r="D86" s="124" t="s">
        <v>366</v>
      </c>
    </row>
    <row r="87" spans="1:4">
      <c r="A87" s="128" t="s">
        <v>307</v>
      </c>
      <c r="B87" s="124" t="s">
        <v>311</v>
      </c>
      <c r="C87" s="125" t="s">
        <v>317</v>
      </c>
      <c r="D87" s="124" t="s">
        <v>255</v>
      </c>
    </row>
    <row r="88" spans="1:4">
      <c r="A88" s="129" t="s">
        <v>307</v>
      </c>
      <c r="B88" s="124" t="s">
        <v>135</v>
      </c>
      <c r="C88" s="125" t="s">
        <v>371</v>
      </c>
      <c r="D88" s="124" t="s">
        <v>209</v>
      </c>
    </row>
    <row r="89" spans="1:4">
      <c r="A89" s="129" t="s">
        <v>307</v>
      </c>
      <c r="B89" s="124" t="s">
        <v>59</v>
      </c>
      <c r="C89" s="125" t="s">
        <v>374</v>
      </c>
      <c r="D89" s="124" t="s">
        <v>32</v>
      </c>
    </row>
    <row r="90" spans="1:4">
      <c r="A90" s="129" t="s">
        <v>307</v>
      </c>
      <c r="B90" s="124" t="s">
        <v>379</v>
      </c>
      <c r="C90" s="125" t="s">
        <v>199</v>
      </c>
      <c r="D90" s="124" t="s">
        <v>380</v>
      </c>
    </row>
  </sheetData>
  <mergeCells count="17"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60:A63"/>
    <mergeCell ref="A42:A44"/>
    <mergeCell ref="A48:A50"/>
    <mergeCell ref="A51:A53"/>
    <mergeCell ref="A54:A56"/>
    <mergeCell ref="A57:A59"/>
    <mergeCell ref="A45:A47"/>
  </mergeCells>
  <pageMargins left="0.33333333333333331" right="0.20833333333333334" top="0.43055555555555558" bottom="0.75" header="0.3" footer="0.3"/>
  <pageSetup paperSize="9" fitToHeight="3" orientation="portrait" r:id="rId1"/>
  <rowBreaks count="2" manualBreakCount="2">
    <brk id="28" max="16383" man="1"/>
    <brk id="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3221-03FE-443C-B26C-EDF76592A6A1}">
  <sheetPr>
    <pageSetUpPr fitToPage="1"/>
  </sheetPr>
  <dimension ref="A1:M89"/>
  <sheetViews>
    <sheetView topLeftCell="A61" zoomScaleNormal="100" workbookViewId="0">
      <selection activeCell="D7" sqref="D7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26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 t="s">
        <v>362</v>
      </c>
      <c r="C8" s="16" t="s">
        <v>363</v>
      </c>
      <c r="D8" s="16" t="s">
        <v>32</v>
      </c>
      <c r="E8" s="6"/>
    </row>
    <row r="9" spans="1:5" ht="31.05" customHeight="1">
      <c r="A9" s="11" t="s">
        <v>21</v>
      </c>
      <c r="B9" s="19" t="s">
        <v>33</v>
      </c>
      <c r="C9" s="16" t="s">
        <v>34</v>
      </c>
      <c r="D9" s="16" t="s">
        <v>32</v>
      </c>
      <c r="E9" s="6"/>
    </row>
    <row r="10" spans="1:5" ht="31.05" customHeight="1">
      <c r="A10" s="11" t="s">
        <v>21</v>
      </c>
      <c r="B10" s="19" t="s">
        <v>312</v>
      </c>
      <c r="C10" s="16" t="s">
        <v>313</v>
      </c>
      <c r="D10" s="16" t="s">
        <v>370</v>
      </c>
      <c r="E10" s="6"/>
    </row>
    <row r="11" spans="1:5" ht="31.05" customHeight="1">
      <c r="A11" s="11" t="s">
        <v>21</v>
      </c>
      <c r="B11" s="19" t="s">
        <v>90</v>
      </c>
      <c r="C11" s="16" t="s">
        <v>91</v>
      </c>
      <c r="D11" s="16" t="s">
        <v>74</v>
      </c>
      <c r="E11" s="6"/>
    </row>
    <row r="12" spans="1:5" ht="31.05" customHeight="1">
      <c r="A12" s="11" t="s">
        <v>21</v>
      </c>
      <c r="B12" s="19" t="s">
        <v>92</v>
      </c>
      <c r="C12" s="16" t="s">
        <v>93</v>
      </c>
      <c r="D12" s="16" t="s">
        <v>74</v>
      </c>
      <c r="E12" s="6"/>
    </row>
    <row r="13" spans="1:5" ht="31.05" customHeight="1">
      <c r="A13" s="11" t="s">
        <v>21</v>
      </c>
      <c r="B13" s="19" t="s">
        <v>95</v>
      </c>
      <c r="C13" s="16" t="s">
        <v>94</v>
      </c>
      <c r="D13" s="16" t="s">
        <v>74</v>
      </c>
      <c r="E13" s="6"/>
    </row>
    <row r="14" spans="1:5" ht="31.05" customHeight="1">
      <c r="A14" s="11" t="s">
        <v>21</v>
      </c>
      <c r="B14" s="19" t="s">
        <v>276</v>
      </c>
      <c r="C14" s="16" t="s">
        <v>175</v>
      </c>
      <c r="D14" s="16" t="s">
        <v>224</v>
      </c>
      <c r="E14" s="6"/>
    </row>
    <row r="15" spans="1:5" ht="31.05" customHeight="1">
      <c r="A15" s="11" t="s">
        <v>21</v>
      </c>
      <c r="B15" s="19" t="s">
        <v>285</v>
      </c>
      <c r="C15" s="16" t="s">
        <v>284</v>
      </c>
      <c r="D15" s="16" t="s">
        <v>160</v>
      </c>
      <c r="E15" s="6"/>
    </row>
    <row r="16" spans="1:5" ht="31.05" customHeight="1">
      <c r="A16" s="11" t="s">
        <v>21</v>
      </c>
      <c r="B16" s="19" t="s">
        <v>298</v>
      </c>
      <c r="C16" s="16" t="s">
        <v>297</v>
      </c>
      <c r="D16" s="16" t="s">
        <v>182</v>
      </c>
      <c r="E16" s="6"/>
    </row>
    <row r="17" spans="1:5" ht="31.05" customHeight="1">
      <c r="A17" s="11" t="s">
        <v>21</v>
      </c>
      <c r="B17" s="19" t="s">
        <v>287</v>
      </c>
      <c r="C17" s="16" t="s">
        <v>286</v>
      </c>
      <c r="D17" s="16" t="s">
        <v>154</v>
      </c>
      <c r="E17" s="6"/>
    </row>
    <row r="18" spans="1:5" ht="31.05" customHeight="1">
      <c r="A18" s="11" t="s">
        <v>21</v>
      </c>
      <c r="B18" s="19" t="s">
        <v>300</v>
      </c>
      <c r="C18" s="16" t="s">
        <v>299</v>
      </c>
      <c r="D18" s="16" t="s">
        <v>145</v>
      </c>
      <c r="E18" s="6"/>
    </row>
    <row r="19" spans="1:5" ht="31.05" customHeight="1">
      <c r="A19" s="11" t="s">
        <v>21</v>
      </c>
      <c r="B19" s="19" t="s">
        <v>301</v>
      </c>
      <c r="C19" s="16" t="s">
        <v>302</v>
      </c>
      <c r="D19" s="16" t="s">
        <v>145</v>
      </c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/>
      <c r="C27" s="21"/>
      <c r="D27" s="21"/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3 - PRELIMS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356</v>
      </c>
      <c r="C35" s="16" t="s">
        <v>350</v>
      </c>
      <c r="D35" s="16" t="s">
        <v>221</v>
      </c>
      <c r="E35" s="9"/>
    </row>
    <row r="36" spans="1:5" ht="19.05" customHeight="1">
      <c r="A36" s="162">
        <v>1</v>
      </c>
      <c r="B36" s="22" t="s">
        <v>376</v>
      </c>
      <c r="C36" s="18" t="s">
        <v>375</v>
      </c>
      <c r="D36" s="18" t="s">
        <v>74</v>
      </c>
      <c r="E36" s="14"/>
    </row>
    <row r="37" spans="1:5" ht="19.05" customHeight="1">
      <c r="A37" s="163"/>
      <c r="B37" s="15" t="s">
        <v>55</v>
      </c>
      <c r="C37" s="16" t="s">
        <v>56</v>
      </c>
      <c r="D37" s="16" t="s">
        <v>32</v>
      </c>
      <c r="E37" s="6"/>
    </row>
    <row r="38" spans="1:5" ht="19.05" customHeight="1" thickBot="1">
      <c r="A38" s="164"/>
      <c r="B38" s="23" t="s">
        <v>119</v>
      </c>
      <c r="C38" s="21" t="s">
        <v>128</v>
      </c>
      <c r="D38" s="21" t="s">
        <v>126</v>
      </c>
      <c r="E38" s="7"/>
    </row>
    <row r="39" spans="1:5" ht="19.05" customHeight="1">
      <c r="A39" s="162">
        <v>2</v>
      </c>
      <c r="B39" s="22" t="s">
        <v>110</v>
      </c>
      <c r="C39" s="18" t="s">
        <v>111</v>
      </c>
      <c r="D39" s="18" t="s">
        <v>74</v>
      </c>
      <c r="E39" s="14"/>
    </row>
    <row r="40" spans="1:5" ht="19.05" customHeight="1">
      <c r="A40" s="163"/>
      <c r="B40" s="15" t="s">
        <v>59</v>
      </c>
      <c r="C40" s="16" t="s">
        <v>60</v>
      </c>
      <c r="D40" s="16" t="s">
        <v>32</v>
      </c>
      <c r="E40" s="6"/>
    </row>
    <row r="41" spans="1:5" ht="19.05" customHeight="1" thickBot="1">
      <c r="A41" s="164"/>
      <c r="B41" s="23" t="s">
        <v>137</v>
      </c>
      <c r="C41" s="21" t="s">
        <v>138</v>
      </c>
      <c r="D41" s="21" t="s">
        <v>126</v>
      </c>
      <c r="E41" s="7"/>
    </row>
    <row r="42" spans="1:5" ht="19.05" customHeight="1">
      <c r="A42" s="162">
        <v>3</v>
      </c>
      <c r="B42" s="22" t="s">
        <v>96</v>
      </c>
      <c r="C42" s="18" t="s">
        <v>97</v>
      </c>
      <c r="D42" s="18" t="s">
        <v>74</v>
      </c>
      <c r="E42" s="14"/>
    </row>
    <row r="43" spans="1:5" ht="19.05" customHeight="1">
      <c r="A43" s="163"/>
      <c r="B43" s="69" t="s">
        <v>225</v>
      </c>
      <c r="C43" s="69" t="s">
        <v>226</v>
      </c>
      <c r="D43" s="16" t="s">
        <v>206</v>
      </c>
      <c r="E43" s="6"/>
    </row>
    <row r="44" spans="1:5" ht="19.05" customHeight="1" thickBot="1">
      <c r="A44" s="164"/>
      <c r="B44" s="23" t="s">
        <v>98</v>
      </c>
      <c r="C44" s="21" t="s">
        <v>99</v>
      </c>
      <c r="D44" s="21" t="s">
        <v>77</v>
      </c>
      <c r="E44" s="7"/>
    </row>
    <row r="45" spans="1:5" ht="19.05" customHeight="1">
      <c r="A45" s="162">
        <v>4</v>
      </c>
      <c r="B45" s="22" t="s">
        <v>108</v>
      </c>
      <c r="C45" s="18" t="s">
        <v>109</v>
      </c>
      <c r="D45" s="18" t="s">
        <v>74</v>
      </c>
      <c r="E45" s="14"/>
    </row>
    <row r="46" spans="1:5" ht="19.05" customHeight="1">
      <c r="A46" s="163"/>
      <c r="B46" s="15" t="s">
        <v>382</v>
      </c>
      <c r="C46" s="16" t="s">
        <v>383</v>
      </c>
      <c r="D46" s="16" t="s">
        <v>380</v>
      </c>
      <c r="E46" s="6"/>
    </row>
    <row r="47" spans="1:5" ht="19.05" customHeight="1" thickBot="1">
      <c r="A47" s="164"/>
      <c r="B47" s="23" t="s">
        <v>82</v>
      </c>
      <c r="C47" s="21" t="s">
        <v>83</v>
      </c>
      <c r="D47" s="21" t="s">
        <v>77</v>
      </c>
      <c r="E47" s="7"/>
    </row>
    <row r="48" spans="1:5" ht="19.05" customHeight="1">
      <c r="A48" s="162">
        <v>5</v>
      </c>
      <c r="B48" s="22" t="s">
        <v>102</v>
      </c>
      <c r="C48" s="18" t="s">
        <v>103</v>
      </c>
      <c r="D48" s="18" t="s">
        <v>77</v>
      </c>
      <c r="E48" s="14"/>
    </row>
    <row r="49" spans="1:5" ht="19.05" customHeight="1" thickBot="1">
      <c r="A49" s="163"/>
      <c r="B49" s="66" t="s">
        <v>234</v>
      </c>
      <c r="C49" s="66" t="s">
        <v>235</v>
      </c>
      <c r="D49" s="38" t="s">
        <v>233</v>
      </c>
      <c r="E49" s="6"/>
    </row>
    <row r="50" spans="1:5" ht="19.05" customHeight="1" thickBot="1">
      <c r="A50" s="164"/>
      <c r="B50" s="23" t="s">
        <v>133</v>
      </c>
      <c r="C50" s="21" t="s">
        <v>134</v>
      </c>
      <c r="D50" s="21" t="s">
        <v>126</v>
      </c>
      <c r="E50" s="7"/>
    </row>
    <row r="51" spans="1:5" ht="19.05" customHeight="1">
      <c r="A51" s="162">
        <v>6</v>
      </c>
      <c r="B51" s="64" t="s">
        <v>227</v>
      </c>
      <c r="C51" s="64" t="s">
        <v>228</v>
      </c>
      <c r="D51" s="33" t="s">
        <v>209</v>
      </c>
      <c r="E51" s="14"/>
    </row>
    <row r="52" spans="1:5" ht="19.05" customHeight="1">
      <c r="A52" s="163"/>
      <c r="B52" s="68" t="s">
        <v>222</v>
      </c>
      <c r="C52" s="68" t="s">
        <v>223</v>
      </c>
      <c r="D52" s="16" t="s">
        <v>224</v>
      </c>
      <c r="E52" s="6"/>
    </row>
    <row r="53" spans="1:5" ht="19.05" customHeight="1" thickBot="1">
      <c r="A53" s="164"/>
      <c r="B53" s="23" t="s">
        <v>104</v>
      </c>
      <c r="C53" s="21" t="s">
        <v>105</v>
      </c>
      <c r="D53" s="21" t="s">
        <v>77</v>
      </c>
      <c r="E53" s="7"/>
    </row>
    <row r="54" spans="1:5" ht="19.05" customHeight="1">
      <c r="A54" s="162">
        <v>7</v>
      </c>
      <c r="B54" s="18" t="s">
        <v>123</v>
      </c>
      <c r="C54" s="18" t="s">
        <v>124</v>
      </c>
      <c r="D54" s="18" t="s">
        <v>32</v>
      </c>
      <c r="E54" s="14"/>
    </row>
    <row r="55" spans="1:5" ht="19.05" customHeight="1">
      <c r="A55" s="163"/>
      <c r="B55" s="15" t="s">
        <v>70</v>
      </c>
      <c r="C55" s="16" t="s">
        <v>67</v>
      </c>
      <c r="D55" s="16" t="s">
        <v>32</v>
      </c>
      <c r="E55" s="6"/>
    </row>
    <row r="56" spans="1:5" ht="19.05" customHeight="1" thickBot="1">
      <c r="A56" s="164"/>
      <c r="B56" s="23" t="s">
        <v>117</v>
      </c>
      <c r="C56" s="21" t="s">
        <v>118</v>
      </c>
      <c r="D56" s="21" t="s">
        <v>77</v>
      </c>
      <c r="E56" s="7"/>
    </row>
    <row r="57" spans="1:5" ht="19.05" customHeight="1">
      <c r="A57" s="162">
        <v>8</v>
      </c>
      <c r="B57" s="15" t="s">
        <v>135</v>
      </c>
      <c r="C57" s="16" t="s">
        <v>136</v>
      </c>
      <c r="D57" s="16" t="s">
        <v>126</v>
      </c>
      <c r="E57" s="14"/>
    </row>
    <row r="58" spans="1:5" ht="19.05" customHeight="1">
      <c r="A58" s="163"/>
      <c r="B58" s="15" t="s">
        <v>68</v>
      </c>
      <c r="C58" s="16" t="s">
        <v>69</v>
      </c>
      <c r="D58" s="16" t="s">
        <v>71</v>
      </c>
      <c r="E58" s="6"/>
    </row>
    <row r="59" spans="1:5" ht="19.05" customHeight="1" thickBot="1">
      <c r="A59" s="164"/>
      <c r="B59" s="20" t="s">
        <v>106</v>
      </c>
      <c r="C59" s="21" t="s">
        <v>107</v>
      </c>
      <c r="D59" s="21" t="s">
        <v>77</v>
      </c>
      <c r="E59" s="30"/>
    </row>
    <row r="60" spans="1:5" ht="16.95" customHeight="1">
      <c r="A60" s="170" t="s">
        <v>16</v>
      </c>
      <c r="B60" s="154" t="s">
        <v>381</v>
      </c>
      <c r="C60" s="41" t="s">
        <v>60</v>
      </c>
      <c r="D60" s="41" t="s">
        <v>380</v>
      </c>
      <c r="E60" s="34"/>
    </row>
    <row r="61" spans="1:5" ht="16.95" customHeight="1">
      <c r="A61" s="171"/>
      <c r="B61" s="149" t="s">
        <v>229</v>
      </c>
      <c r="C61" s="65" t="s">
        <v>230</v>
      </c>
      <c r="D61" s="31" t="s">
        <v>209</v>
      </c>
      <c r="E61" s="36"/>
    </row>
    <row r="62" spans="1:5" ht="16.95" customHeight="1">
      <c r="A62" s="171"/>
      <c r="B62" s="150" t="s">
        <v>231</v>
      </c>
      <c r="C62" s="66" t="s">
        <v>232</v>
      </c>
      <c r="D62" s="31" t="s">
        <v>233</v>
      </c>
      <c r="E62" s="36"/>
    </row>
    <row r="63" spans="1:5" ht="16.95" customHeight="1" thickBot="1">
      <c r="A63" s="172"/>
      <c r="B63" s="151"/>
      <c r="C63" s="63"/>
      <c r="D63" s="38"/>
      <c r="E63" s="39"/>
    </row>
    <row r="64" spans="1:5" ht="16.95" customHeight="1" thickBot="1">
      <c r="A64" s="27"/>
      <c r="B64" s="26"/>
      <c r="C64" s="26"/>
      <c r="D64" s="26"/>
    </row>
    <row r="65" spans="1:4" ht="16.95" customHeight="1" thickBot="1">
      <c r="A65" s="130" t="s">
        <v>1</v>
      </c>
      <c r="B65" s="8" t="s">
        <v>2</v>
      </c>
      <c r="C65" s="4" t="s">
        <v>3</v>
      </c>
      <c r="D65" s="3" t="s">
        <v>4</v>
      </c>
    </row>
    <row r="66" spans="1:4" ht="16.95" customHeight="1">
      <c r="A66" s="131" t="s">
        <v>307</v>
      </c>
      <c r="B66" s="122" t="s">
        <v>57</v>
      </c>
      <c r="C66" s="123" t="s">
        <v>318</v>
      </c>
      <c r="D66" s="122" t="s">
        <v>32</v>
      </c>
    </row>
    <row r="67" spans="1:4" ht="16.95" customHeight="1">
      <c r="A67" s="128" t="s">
        <v>307</v>
      </c>
      <c r="B67" s="124" t="s">
        <v>86</v>
      </c>
      <c r="C67" s="125" t="s">
        <v>87</v>
      </c>
      <c r="D67" s="124" t="s">
        <v>74</v>
      </c>
    </row>
    <row r="68" spans="1:4" ht="16.95" customHeight="1">
      <c r="A68" s="128" t="s">
        <v>307</v>
      </c>
      <c r="B68" s="126" t="s">
        <v>308</v>
      </c>
      <c r="C68" s="127" t="s">
        <v>309</v>
      </c>
      <c r="D68" s="124" t="s">
        <v>310</v>
      </c>
    </row>
    <row r="69" spans="1:4" ht="16.95" customHeight="1">
      <c r="A69" s="128" t="s">
        <v>307</v>
      </c>
      <c r="B69" s="124" t="s">
        <v>262</v>
      </c>
      <c r="C69" s="125" t="s">
        <v>319</v>
      </c>
      <c r="D69" s="124" t="s">
        <v>168</v>
      </c>
    </row>
    <row r="70" spans="1:4" ht="16.95" customHeight="1">
      <c r="A70" s="128" t="s">
        <v>307</v>
      </c>
      <c r="B70" s="124" t="s">
        <v>169</v>
      </c>
      <c r="C70" s="125" t="s">
        <v>320</v>
      </c>
      <c r="D70" s="124" t="s">
        <v>171</v>
      </c>
    </row>
    <row r="71" spans="1:4" ht="16.95" customHeight="1">
      <c r="A71" s="128" t="s">
        <v>307</v>
      </c>
      <c r="B71" s="124" t="s">
        <v>321</v>
      </c>
      <c r="C71" s="125" t="s">
        <v>322</v>
      </c>
      <c r="D71" s="124" t="s">
        <v>269</v>
      </c>
    </row>
    <row r="72" spans="1:4">
      <c r="A72" s="128" t="s">
        <v>307</v>
      </c>
      <c r="B72" s="124" t="s">
        <v>324</v>
      </c>
      <c r="C72" s="125" t="s">
        <v>323</v>
      </c>
      <c r="D72" s="124" t="s">
        <v>154</v>
      </c>
    </row>
    <row r="73" spans="1:4">
      <c r="A73" s="124" t="s">
        <v>307</v>
      </c>
      <c r="B73" s="124" t="s">
        <v>180</v>
      </c>
      <c r="C73" s="124" t="s">
        <v>325</v>
      </c>
      <c r="D73" s="124" t="s">
        <v>182</v>
      </c>
    </row>
    <row r="74" spans="1:4">
      <c r="A74" s="124" t="s">
        <v>307</v>
      </c>
      <c r="B74" s="124" t="s">
        <v>283</v>
      </c>
      <c r="C74" s="124" t="s">
        <v>65</v>
      </c>
      <c r="D74" s="124" t="s">
        <v>160</v>
      </c>
    </row>
    <row r="75" spans="1:4">
      <c r="A75" s="124" t="s">
        <v>307</v>
      </c>
      <c r="B75" s="124" t="s">
        <v>326</v>
      </c>
      <c r="C75" s="124" t="s">
        <v>205</v>
      </c>
      <c r="D75" s="124" t="s">
        <v>212</v>
      </c>
    </row>
    <row r="76" spans="1:4">
      <c r="A76" s="124" t="s">
        <v>307</v>
      </c>
      <c r="B76" s="124" t="s">
        <v>329</v>
      </c>
      <c r="C76" s="124" t="s">
        <v>328</v>
      </c>
      <c r="D76" s="124" t="s">
        <v>327</v>
      </c>
    </row>
    <row r="77" spans="1:4">
      <c r="A77" s="124" t="s">
        <v>307</v>
      </c>
      <c r="B77" s="124" t="s">
        <v>332</v>
      </c>
      <c r="C77" s="124" t="s">
        <v>331</v>
      </c>
      <c r="D77" s="124" t="s">
        <v>209</v>
      </c>
    </row>
    <row r="78" spans="1:4">
      <c r="A78" s="124" t="s">
        <v>307</v>
      </c>
      <c r="B78" s="124" t="s">
        <v>333</v>
      </c>
      <c r="C78" s="124" t="s">
        <v>334</v>
      </c>
      <c r="D78" s="124" t="s">
        <v>335</v>
      </c>
    </row>
    <row r="79" spans="1:4">
      <c r="A79" s="129" t="s">
        <v>307</v>
      </c>
      <c r="B79" s="124" t="s">
        <v>337</v>
      </c>
      <c r="C79" s="124" t="s">
        <v>336</v>
      </c>
      <c r="D79" s="124" t="s">
        <v>203</v>
      </c>
    </row>
    <row r="80" spans="1:4">
      <c r="A80" s="129" t="s">
        <v>307</v>
      </c>
      <c r="B80" s="124" t="s">
        <v>338</v>
      </c>
      <c r="C80" s="124" t="s">
        <v>339</v>
      </c>
      <c r="D80" s="124" t="s">
        <v>200</v>
      </c>
    </row>
    <row r="81" spans="1:4">
      <c r="A81" s="129" t="s">
        <v>307</v>
      </c>
      <c r="B81" s="124" t="s">
        <v>342</v>
      </c>
      <c r="C81" s="124" t="s">
        <v>341</v>
      </c>
      <c r="D81" s="124" t="s">
        <v>340</v>
      </c>
    </row>
    <row r="82" spans="1:4">
      <c r="A82" s="129" t="s">
        <v>307</v>
      </c>
      <c r="B82" s="124" t="s">
        <v>306</v>
      </c>
      <c r="C82" s="124" t="s">
        <v>330</v>
      </c>
      <c r="D82" s="124" t="s">
        <v>237</v>
      </c>
    </row>
    <row r="83" spans="1:4">
      <c r="A83" s="129" t="s">
        <v>307</v>
      </c>
      <c r="B83" s="124" t="s">
        <v>345</v>
      </c>
      <c r="C83" s="124" t="s">
        <v>344</v>
      </c>
      <c r="D83" s="124" t="s">
        <v>343</v>
      </c>
    </row>
    <row r="84" spans="1:4">
      <c r="A84" s="124" t="s">
        <v>307</v>
      </c>
      <c r="B84" s="124" t="s">
        <v>312</v>
      </c>
      <c r="C84" s="124" t="s">
        <v>313</v>
      </c>
      <c r="D84" s="124" t="s">
        <v>314</v>
      </c>
    </row>
    <row r="85" spans="1:4">
      <c r="A85" s="129" t="s">
        <v>307</v>
      </c>
      <c r="B85" s="124" t="s">
        <v>276</v>
      </c>
      <c r="C85" s="124" t="s">
        <v>175</v>
      </c>
      <c r="D85" s="124" t="s">
        <v>224</v>
      </c>
    </row>
    <row r="86" spans="1:4">
      <c r="A86" s="129" t="s">
        <v>307</v>
      </c>
      <c r="B86" s="124" t="s">
        <v>367</v>
      </c>
      <c r="C86" s="124" t="s">
        <v>339</v>
      </c>
      <c r="D86" s="124" t="s">
        <v>366</v>
      </c>
    </row>
    <row r="87" spans="1:4">
      <c r="A87" s="128" t="s">
        <v>307</v>
      </c>
      <c r="B87" s="124" t="s">
        <v>311</v>
      </c>
      <c r="C87" s="125" t="s">
        <v>317</v>
      </c>
      <c r="D87" s="124" t="s">
        <v>255</v>
      </c>
    </row>
    <row r="88" spans="1:4">
      <c r="A88" s="129" t="s">
        <v>307</v>
      </c>
      <c r="B88" s="124" t="s">
        <v>135</v>
      </c>
      <c r="C88" s="125" t="s">
        <v>371</v>
      </c>
      <c r="D88" s="124" t="s">
        <v>209</v>
      </c>
    </row>
    <row r="89" spans="1:4">
      <c r="A89" s="129" t="s">
        <v>307</v>
      </c>
      <c r="B89" s="124" t="s">
        <v>379</v>
      </c>
      <c r="C89" s="125" t="s">
        <v>199</v>
      </c>
      <c r="D89" s="124" t="s">
        <v>380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184D5-DCAB-4DA9-AA90-A7123C0552F1}">
  <sheetPr>
    <pageSetUpPr fitToPage="1"/>
  </sheetPr>
  <dimension ref="A1:M90"/>
  <sheetViews>
    <sheetView topLeftCell="A44" zoomScaleNormal="100" workbookViewId="0">
      <selection activeCell="D59" sqref="D59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27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/>
      <c r="C8" s="16"/>
      <c r="D8" s="16"/>
      <c r="E8" s="6"/>
    </row>
    <row r="9" spans="1:5" ht="31.05" customHeight="1">
      <c r="A9" s="11" t="s">
        <v>21</v>
      </c>
      <c r="B9" s="19" t="s">
        <v>292</v>
      </c>
      <c r="C9" s="16" t="s">
        <v>107</v>
      </c>
      <c r="D9" s="16" t="s">
        <v>221</v>
      </c>
      <c r="E9" s="6"/>
    </row>
    <row r="10" spans="1:5" ht="31.05" customHeight="1">
      <c r="A10" s="11" t="s">
        <v>21</v>
      </c>
      <c r="B10" s="19" t="s">
        <v>303</v>
      </c>
      <c r="C10" s="16" t="s">
        <v>156</v>
      </c>
      <c r="D10" s="16" t="s">
        <v>269</v>
      </c>
      <c r="E10" s="6"/>
    </row>
    <row r="11" spans="1:5" ht="31.05" customHeight="1">
      <c r="A11" s="11" t="s">
        <v>21</v>
      </c>
      <c r="B11" s="19" t="s">
        <v>305</v>
      </c>
      <c r="C11" s="16" t="s">
        <v>304</v>
      </c>
      <c r="D11" s="16" t="s">
        <v>157</v>
      </c>
      <c r="E11" s="6"/>
    </row>
    <row r="12" spans="1:5" ht="31.05" customHeight="1">
      <c r="A12" s="11" t="s">
        <v>21</v>
      </c>
      <c r="B12" s="19" t="s">
        <v>296</v>
      </c>
      <c r="C12" s="16" t="s">
        <v>295</v>
      </c>
      <c r="D12" s="16" t="s">
        <v>233</v>
      </c>
      <c r="E12" s="6"/>
    </row>
    <row r="13" spans="1:5" ht="31.05" customHeight="1">
      <c r="A13" s="11" t="s">
        <v>21</v>
      </c>
      <c r="B13" s="19" t="s">
        <v>37</v>
      </c>
      <c r="C13" s="16" t="s">
        <v>38</v>
      </c>
      <c r="D13" s="16" t="s">
        <v>32</v>
      </c>
      <c r="E13" s="6"/>
    </row>
    <row r="14" spans="1:5" ht="31.05" customHeight="1">
      <c r="A14" s="11" t="s">
        <v>21</v>
      </c>
      <c r="B14" s="19" t="s">
        <v>36</v>
      </c>
      <c r="C14" s="16" t="s">
        <v>35</v>
      </c>
      <c r="D14" s="16" t="s">
        <v>32</v>
      </c>
      <c r="E14" s="6"/>
    </row>
    <row r="15" spans="1:5" ht="31.05" customHeight="1">
      <c r="A15" s="11" t="s">
        <v>21</v>
      </c>
      <c r="B15" s="19" t="s">
        <v>349</v>
      </c>
      <c r="C15" s="16" t="s">
        <v>350</v>
      </c>
      <c r="D15" s="16" t="s">
        <v>351</v>
      </c>
      <c r="E15" s="6"/>
    </row>
    <row r="16" spans="1:5" ht="31.05" customHeight="1">
      <c r="A16" s="11" t="s">
        <v>21</v>
      </c>
      <c r="B16" s="19" t="s">
        <v>364</v>
      </c>
      <c r="C16" s="16" t="s">
        <v>365</v>
      </c>
      <c r="D16" s="16" t="s">
        <v>366</v>
      </c>
      <c r="E16" s="6"/>
    </row>
    <row r="17" spans="1:5" ht="31.05" customHeight="1">
      <c r="A17" s="11" t="s">
        <v>21</v>
      </c>
      <c r="B17" s="19"/>
      <c r="C17" s="16"/>
      <c r="D17" s="16"/>
      <c r="E17" s="6"/>
    </row>
    <row r="18" spans="1:5" ht="31.05" customHeight="1">
      <c r="A18" s="11" t="s">
        <v>21</v>
      </c>
      <c r="B18" s="19"/>
      <c r="C18" s="16"/>
      <c r="D18" s="16"/>
      <c r="E18" s="6"/>
    </row>
    <row r="19" spans="1:5" ht="31.05" customHeight="1">
      <c r="A19" s="11" t="s">
        <v>21</v>
      </c>
      <c r="B19" s="19"/>
      <c r="C19" s="16"/>
      <c r="D19" s="16"/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/>
      <c r="C27" s="21"/>
      <c r="D27" s="21"/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3 - FINALS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354</v>
      </c>
      <c r="C35" s="16" t="s">
        <v>355</v>
      </c>
      <c r="D35" s="16" t="s">
        <v>221</v>
      </c>
      <c r="E35" s="9"/>
    </row>
    <row r="36" spans="1:5" ht="19.05" customHeight="1">
      <c r="A36" s="162">
        <v>1</v>
      </c>
      <c r="B36" s="22"/>
      <c r="C36" s="18"/>
      <c r="D36" s="18"/>
      <c r="E36" s="14"/>
    </row>
    <row r="37" spans="1:5" ht="19.05" customHeight="1">
      <c r="A37" s="163"/>
      <c r="B37" s="15"/>
      <c r="C37" s="16"/>
      <c r="D37" s="16"/>
      <c r="E37" s="6"/>
    </row>
    <row r="38" spans="1:5" ht="19.05" customHeight="1" thickBot="1">
      <c r="A38" s="164"/>
      <c r="B38" s="23" t="s">
        <v>49</v>
      </c>
      <c r="C38" s="21" t="s">
        <v>50</v>
      </c>
      <c r="D38" s="21" t="s">
        <v>32</v>
      </c>
      <c r="E38" s="7"/>
    </row>
    <row r="39" spans="1:5" ht="19.05" customHeight="1">
      <c r="A39" s="162">
        <v>2</v>
      </c>
      <c r="B39" s="22" t="s">
        <v>112</v>
      </c>
      <c r="C39" s="18" t="s">
        <v>113</v>
      </c>
      <c r="D39" s="18" t="s">
        <v>74</v>
      </c>
      <c r="E39" s="14"/>
    </row>
    <row r="40" spans="1:5" ht="19.05" customHeight="1">
      <c r="A40" s="163"/>
      <c r="B40" s="15" t="s">
        <v>45</v>
      </c>
      <c r="C40" s="16" t="s">
        <v>46</v>
      </c>
      <c r="D40" s="16" t="s">
        <v>32</v>
      </c>
      <c r="E40" s="6"/>
    </row>
    <row r="41" spans="1:5" ht="19.05" customHeight="1" thickBot="1">
      <c r="A41" s="164"/>
      <c r="B41" s="69" t="s">
        <v>119</v>
      </c>
      <c r="C41" s="69" t="s">
        <v>236</v>
      </c>
      <c r="D41" s="21" t="s">
        <v>237</v>
      </c>
      <c r="E41" s="7"/>
    </row>
    <row r="42" spans="1:5" ht="19.05" customHeight="1">
      <c r="A42" s="162">
        <v>3</v>
      </c>
      <c r="B42" s="22" t="s">
        <v>84</v>
      </c>
      <c r="C42" s="18" t="s">
        <v>85</v>
      </c>
      <c r="D42" s="18" t="s">
        <v>74</v>
      </c>
      <c r="E42" s="14"/>
    </row>
    <row r="43" spans="1:5" ht="19.05" customHeight="1">
      <c r="A43" s="163"/>
      <c r="B43" s="15" t="s">
        <v>63</v>
      </c>
      <c r="C43" s="16" t="s">
        <v>64</v>
      </c>
      <c r="D43" s="16" t="s">
        <v>32</v>
      </c>
      <c r="E43" s="6"/>
    </row>
    <row r="44" spans="1:5" ht="19.05" customHeight="1" thickBot="1">
      <c r="A44" s="164"/>
      <c r="B44" s="70" t="s">
        <v>207</v>
      </c>
      <c r="C44" s="70" t="s">
        <v>208</v>
      </c>
      <c r="D44" s="21" t="s">
        <v>209</v>
      </c>
      <c r="E44" s="7"/>
    </row>
    <row r="45" spans="1:5" ht="19.05" customHeight="1">
      <c r="A45" s="162">
        <v>4</v>
      </c>
      <c r="B45" s="22" t="s">
        <v>125</v>
      </c>
      <c r="C45" s="18" t="s">
        <v>73</v>
      </c>
      <c r="D45" s="18" t="s">
        <v>126</v>
      </c>
      <c r="E45" s="14"/>
    </row>
    <row r="46" spans="1:5" ht="19.05" customHeight="1">
      <c r="A46" s="163"/>
      <c r="B46" s="15" t="s">
        <v>114</v>
      </c>
      <c r="C46" s="16" t="s">
        <v>115</v>
      </c>
      <c r="D46" s="16" t="s">
        <v>74</v>
      </c>
      <c r="E46" s="6"/>
    </row>
    <row r="47" spans="1:5" ht="19.05" customHeight="1" thickBot="1">
      <c r="A47" s="164"/>
      <c r="B47" s="23" t="s">
        <v>100</v>
      </c>
      <c r="C47" s="21" t="s">
        <v>101</v>
      </c>
      <c r="D47" s="21" t="s">
        <v>77</v>
      </c>
      <c r="E47" s="7"/>
    </row>
    <row r="48" spans="1:5" ht="19.05" customHeight="1">
      <c r="A48" s="162">
        <v>5</v>
      </c>
      <c r="B48" s="15" t="s">
        <v>47</v>
      </c>
      <c r="C48" s="16" t="s">
        <v>48</v>
      </c>
      <c r="D48" s="16" t="s">
        <v>32</v>
      </c>
      <c r="E48" s="14"/>
    </row>
    <row r="49" spans="1:5" ht="19.05" customHeight="1">
      <c r="A49" s="163"/>
      <c r="B49" s="40" t="s">
        <v>131</v>
      </c>
      <c r="C49" s="41" t="s">
        <v>132</v>
      </c>
      <c r="D49" s="41" t="s">
        <v>126</v>
      </c>
      <c r="E49" s="6"/>
    </row>
    <row r="50" spans="1:5" ht="19.05" customHeight="1" thickBot="1">
      <c r="A50" s="164"/>
      <c r="B50" s="23" t="s">
        <v>119</v>
      </c>
      <c r="C50" s="21" t="s">
        <v>120</v>
      </c>
      <c r="D50" s="21" t="s">
        <v>77</v>
      </c>
      <c r="E50" s="7"/>
    </row>
    <row r="51" spans="1:5" ht="19.05" customHeight="1">
      <c r="A51" s="162">
        <v>6</v>
      </c>
      <c r="B51" s="69" t="s">
        <v>219</v>
      </c>
      <c r="C51" s="69" t="s">
        <v>220</v>
      </c>
      <c r="D51" s="18" t="s">
        <v>221</v>
      </c>
      <c r="E51" s="14"/>
    </row>
    <row r="52" spans="1:5" ht="19.05" customHeight="1">
      <c r="A52" s="163"/>
      <c r="B52" s="66" t="s">
        <v>141</v>
      </c>
      <c r="C52" s="66" t="s">
        <v>142</v>
      </c>
      <c r="D52" s="16" t="s">
        <v>144</v>
      </c>
      <c r="E52" s="6"/>
    </row>
    <row r="53" spans="1:5" ht="19.05" customHeight="1" thickBot="1">
      <c r="A53" s="164"/>
      <c r="B53" s="15" t="s">
        <v>61</v>
      </c>
      <c r="C53" s="16" t="s">
        <v>62</v>
      </c>
      <c r="D53" s="16" t="s">
        <v>32</v>
      </c>
      <c r="E53" s="7"/>
    </row>
    <row r="54" spans="1:5" ht="19.05" customHeight="1">
      <c r="A54" s="162">
        <v>7</v>
      </c>
      <c r="B54" s="18" t="s">
        <v>367</v>
      </c>
      <c r="C54" s="18" t="s">
        <v>368</v>
      </c>
      <c r="D54" s="18" t="s">
        <v>366</v>
      </c>
      <c r="E54" s="14"/>
    </row>
    <row r="55" spans="1:5" ht="19.05" customHeight="1">
      <c r="A55" s="163"/>
      <c r="B55" s="15" t="s">
        <v>68</v>
      </c>
      <c r="C55" s="16" t="s">
        <v>69</v>
      </c>
      <c r="D55" s="16" t="s">
        <v>32</v>
      </c>
      <c r="E55" s="6"/>
    </row>
    <row r="56" spans="1:5" ht="19.05" customHeight="1" thickBot="1">
      <c r="A56" s="164"/>
      <c r="B56" s="23" t="s">
        <v>385</v>
      </c>
      <c r="C56" s="21" t="s">
        <v>384</v>
      </c>
      <c r="D56" s="21" t="s">
        <v>387</v>
      </c>
      <c r="E56" s="7"/>
    </row>
    <row r="57" spans="1:5" ht="19.05" customHeight="1">
      <c r="A57" s="162">
        <v>8</v>
      </c>
      <c r="B57" s="15" t="s">
        <v>41</v>
      </c>
      <c r="C57" s="16" t="s">
        <v>42</v>
      </c>
      <c r="D57" s="16" t="s">
        <v>32</v>
      </c>
      <c r="E57" s="14"/>
    </row>
    <row r="58" spans="1:5" ht="19.05" customHeight="1">
      <c r="A58" s="163"/>
      <c r="B58" s="15" t="s">
        <v>39</v>
      </c>
      <c r="C58" s="16" t="s">
        <v>392</v>
      </c>
      <c r="D58" s="16" t="s">
        <v>32</v>
      </c>
      <c r="E58" s="6"/>
    </row>
    <row r="59" spans="1:5" ht="19.05" customHeight="1" thickBot="1">
      <c r="A59" s="164"/>
      <c r="B59" s="28"/>
      <c r="C59" s="29"/>
      <c r="D59" s="29"/>
      <c r="E59" s="30"/>
    </row>
    <row r="60" spans="1:5" ht="16.95" customHeight="1">
      <c r="A60" s="159" t="s">
        <v>16</v>
      </c>
      <c r="B60" s="32"/>
      <c r="C60" s="33"/>
      <c r="D60" s="33"/>
      <c r="E60" s="34"/>
    </row>
    <row r="61" spans="1:5" ht="16.95" customHeight="1">
      <c r="A61" s="160"/>
      <c r="B61" s="35"/>
      <c r="C61" s="31"/>
      <c r="D61" s="31"/>
      <c r="E61" s="36"/>
    </row>
    <row r="62" spans="1:5" ht="16.95" customHeight="1">
      <c r="A62" s="160"/>
      <c r="B62" s="35"/>
      <c r="C62" s="31"/>
      <c r="D62" s="31"/>
      <c r="E62" s="36"/>
    </row>
    <row r="63" spans="1:5" ht="16.95" customHeight="1" thickBot="1">
      <c r="A63" s="161"/>
      <c r="B63" s="37"/>
      <c r="C63" s="38"/>
      <c r="D63" s="38"/>
      <c r="E63" s="39"/>
    </row>
    <row r="64" spans="1:5" ht="16.95" customHeight="1" thickBot="1">
      <c r="A64" s="27"/>
      <c r="B64" s="26"/>
      <c r="C64" s="26"/>
      <c r="D64" s="26"/>
    </row>
    <row r="65" spans="1:4" ht="16.95" customHeight="1" thickBot="1">
      <c r="A65" s="130" t="s">
        <v>1</v>
      </c>
      <c r="B65" s="8" t="s">
        <v>2</v>
      </c>
      <c r="C65" s="4" t="s">
        <v>3</v>
      </c>
      <c r="D65" s="3" t="s">
        <v>4</v>
      </c>
    </row>
    <row r="66" spans="1:4" ht="16.95" customHeight="1">
      <c r="A66" s="131" t="s">
        <v>307</v>
      </c>
      <c r="B66" s="122" t="s">
        <v>57</v>
      </c>
      <c r="C66" s="123" t="s">
        <v>318</v>
      </c>
      <c r="D66" s="122" t="s">
        <v>32</v>
      </c>
    </row>
    <row r="67" spans="1:4" ht="16.95" customHeight="1">
      <c r="A67" s="128" t="s">
        <v>307</v>
      </c>
      <c r="B67" s="124" t="s">
        <v>86</v>
      </c>
      <c r="C67" s="125" t="s">
        <v>87</v>
      </c>
      <c r="D67" s="124" t="s">
        <v>74</v>
      </c>
    </row>
    <row r="68" spans="1:4" ht="16.95" customHeight="1">
      <c r="A68" s="128" t="s">
        <v>307</v>
      </c>
      <c r="B68" s="126" t="s">
        <v>308</v>
      </c>
      <c r="C68" s="127" t="s">
        <v>309</v>
      </c>
      <c r="D68" s="124" t="s">
        <v>310</v>
      </c>
    </row>
    <row r="69" spans="1:4" ht="16.95" customHeight="1">
      <c r="A69" s="128" t="s">
        <v>307</v>
      </c>
      <c r="B69" s="124" t="s">
        <v>262</v>
      </c>
      <c r="C69" s="125" t="s">
        <v>319</v>
      </c>
      <c r="D69" s="124" t="s">
        <v>168</v>
      </c>
    </row>
    <row r="70" spans="1:4" ht="16.95" customHeight="1">
      <c r="A70" s="128" t="s">
        <v>307</v>
      </c>
      <c r="B70" s="124" t="s">
        <v>169</v>
      </c>
      <c r="C70" s="125" t="s">
        <v>320</v>
      </c>
      <c r="D70" s="124" t="s">
        <v>171</v>
      </c>
    </row>
    <row r="71" spans="1:4" ht="16.95" customHeight="1">
      <c r="A71" s="128" t="s">
        <v>307</v>
      </c>
      <c r="B71" s="124" t="s">
        <v>321</v>
      </c>
      <c r="C71" s="125" t="s">
        <v>322</v>
      </c>
      <c r="D71" s="124" t="s">
        <v>269</v>
      </c>
    </row>
    <row r="72" spans="1:4">
      <c r="A72" s="128" t="s">
        <v>307</v>
      </c>
      <c r="B72" s="124" t="s">
        <v>324</v>
      </c>
      <c r="C72" s="125" t="s">
        <v>323</v>
      </c>
      <c r="D72" s="124" t="s">
        <v>154</v>
      </c>
    </row>
    <row r="73" spans="1:4">
      <c r="A73" s="124" t="s">
        <v>307</v>
      </c>
      <c r="B73" s="124" t="s">
        <v>180</v>
      </c>
      <c r="C73" s="124" t="s">
        <v>325</v>
      </c>
      <c r="D73" s="124" t="s">
        <v>182</v>
      </c>
    </row>
    <row r="74" spans="1:4">
      <c r="A74" s="124" t="s">
        <v>307</v>
      </c>
      <c r="B74" s="124" t="s">
        <v>283</v>
      </c>
      <c r="C74" s="124" t="s">
        <v>65</v>
      </c>
      <c r="D74" s="124" t="s">
        <v>160</v>
      </c>
    </row>
    <row r="75" spans="1:4">
      <c r="A75" s="124" t="s">
        <v>307</v>
      </c>
      <c r="B75" s="124" t="s">
        <v>326</v>
      </c>
      <c r="C75" s="124" t="s">
        <v>205</v>
      </c>
      <c r="D75" s="124" t="s">
        <v>212</v>
      </c>
    </row>
    <row r="76" spans="1:4">
      <c r="A76" s="124" t="s">
        <v>307</v>
      </c>
      <c r="B76" s="124" t="s">
        <v>329</v>
      </c>
      <c r="C76" s="124" t="s">
        <v>328</v>
      </c>
      <c r="D76" s="124" t="s">
        <v>327</v>
      </c>
    </row>
    <row r="77" spans="1:4">
      <c r="A77" s="124" t="s">
        <v>307</v>
      </c>
      <c r="B77" s="124" t="s">
        <v>332</v>
      </c>
      <c r="C77" s="124" t="s">
        <v>331</v>
      </c>
      <c r="D77" s="124" t="s">
        <v>209</v>
      </c>
    </row>
    <row r="78" spans="1:4">
      <c r="A78" s="124" t="s">
        <v>307</v>
      </c>
      <c r="B78" s="124" t="s">
        <v>333</v>
      </c>
      <c r="C78" s="124" t="s">
        <v>334</v>
      </c>
      <c r="D78" s="124" t="s">
        <v>335</v>
      </c>
    </row>
    <row r="79" spans="1:4">
      <c r="A79" s="129" t="s">
        <v>307</v>
      </c>
      <c r="B79" s="124" t="s">
        <v>337</v>
      </c>
      <c r="C79" s="124" t="s">
        <v>336</v>
      </c>
      <c r="D79" s="124" t="s">
        <v>203</v>
      </c>
    </row>
    <row r="80" spans="1:4">
      <c r="A80" s="129" t="s">
        <v>307</v>
      </c>
      <c r="B80" s="124" t="s">
        <v>338</v>
      </c>
      <c r="C80" s="124" t="s">
        <v>339</v>
      </c>
      <c r="D80" s="124" t="s">
        <v>200</v>
      </c>
    </row>
    <row r="81" spans="1:4">
      <c r="A81" s="129" t="s">
        <v>307</v>
      </c>
      <c r="B81" s="124" t="s">
        <v>342</v>
      </c>
      <c r="C81" s="124" t="s">
        <v>341</v>
      </c>
      <c r="D81" s="124" t="s">
        <v>340</v>
      </c>
    </row>
    <row r="82" spans="1:4">
      <c r="A82" s="129" t="s">
        <v>307</v>
      </c>
      <c r="B82" s="124" t="s">
        <v>306</v>
      </c>
      <c r="C82" s="124" t="s">
        <v>330</v>
      </c>
      <c r="D82" s="124" t="s">
        <v>237</v>
      </c>
    </row>
    <row r="83" spans="1:4">
      <c r="A83" s="129" t="s">
        <v>307</v>
      </c>
      <c r="B83" s="124" t="s">
        <v>345</v>
      </c>
      <c r="C83" s="124" t="s">
        <v>344</v>
      </c>
      <c r="D83" s="124" t="s">
        <v>343</v>
      </c>
    </row>
    <row r="84" spans="1:4">
      <c r="A84" s="124" t="s">
        <v>307</v>
      </c>
      <c r="B84" s="124" t="s">
        <v>312</v>
      </c>
      <c r="C84" s="124" t="s">
        <v>313</v>
      </c>
      <c r="D84" s="124" t="s">
        <v>314</v>
      </c>
    </row>
    <row r="85" spans="1:4">
      <c r="A85" s="129" t="s">
        <v>307</v>
      </c>
      <c r="B85" s="124" t="s">
        <v>276</v>
      </c>
      <c r="C85" s="124" t="s">
        <v>175</v>
      </c>
      <c r="D85" s="124" t="s">
        <v>224</v>
      </c>
    </row>
    <row r="86" spans="1:4">
      <c r="A86" s="129" t="s">
        <v>307</v>
      </c>
      <c r="B86" s="124" t="s">
        <v>367</v>
      </c>
      <c r="C86" s="124" t="s">
        <v>339</v>
      </c>
      <c r="D86" s="124" t="s">
        <v>366</v>
      </c>
    </row>
    <row r="87" spans="1:4">
      <c r="A87" s="128" t="s">
        <v>307</v>
      </c>
      <c r="B87" s="124" t="s">
        <v>311</v>
      </c>
      <c r="C87" s="125" t="s">
        <v>317</v>
      </c>
      <c r="D87" s="124" t="s">
        <v>255</v>
      </c>
    </row>
    <row r="88" spans="1:4">
      <c r="A88" s="129" t="s">
        <v>307</v>
      </c>
      <c r="B88" s="124" t="s">
        <v>135</v>
      </c>
      <c r="C88" s="125" t="s">
        <v>371</v>
      </c>
      <c r="D88" s="124" t="s">
        <v>209</v>
      </c>
    </row>
    <row r="89" spans="1:4">
      <c r="A89" s="129" t="s">
        <v>307</v>
      </c>
      <c r="B89" s="124" t="s">
        <v>372</v>
      </c>
      <c r="C89" s="125" t="s">
        <v>373</v>
      </c>
      <c r="D89" s="124" t="s">
        <v>32</v>
      </c>
    </row>
    <row r="90" spans="1:4">
      <c r="A90" s="129" t="s">
        <v>307</v>
      </c>
      <c r="B90" s="124" t="s">
        <v>379</v>
      </c>
      <c r="C90" s="125" t="s">
        <v>199</v>
      </c>
      <c r="D90" s="124" t="s">
        <v>380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C3DA-DE21-4640-87D7-74F52377E3A2}">
  <sheetPr>
    <pageSetUpPr fitToPage="1"/>
  </sheetPr>
  <dimension ref="A1:M89"/>
  <sheetViews>
    <sheetView topLeftCell="A81" zoomScaleNormal="100" workbookViewId="0">
      <selection activeCell="B23" sqref="B23:D24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28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352</v>
      </c>
      <c r="C7" s="18" t="s">
        <v>353</v>
      </c>
      <c r="D7" s="18" t="s">
        <v>145</v>
      </c>
      <c r="E7" s="14"/>
    </row>
    <row r="8" spans="1:5" ht="31.05" customHeight="1">
      <c r="A8" s="11" t="s">
        <v>8</v>
      </c>
      <c r="B8" s="19" t="s">
        <v>362</v>
      </c>
      <c r="C8" s="16" t="s">
        <v>363</v>
      </c>
      <c r="D8" s="16" t="s">
        <v>32</v>
      </c>
      <c r="E8" s="6"/>
    </row>
    <row r="9" spans="1:5" ht="31.05" customHeight="1">
      <c r="A9" s="11" t="s">
        <v>21</v>
      </c>
      <c r="B9" s="19" t="s">
        <v>33</v>
      </c>
      <c r="C9" s="16" t="s">
        <v>34</v>
      </c>
      <c r="D9" s="16" t="s">
        <v>32</v>
      </c>
      <c r="E9" s="6"/>
    </row>
    <row r="10" spans="1:5" ht="31.05" customHeight="1">
      <c r="A10" s="11" t="s">
        <v>21</v>
      </c>
      <c r="B10" s="19" t="s">
        <v>51</v>
      </c>
      <c r="C10" s="16" t="s">
        <v>52</v>
      </c>
      <c r="D10" s="16" t="s">
        <v>32</v>
      </c>
      <c r="E10" s="6"/>
    </row>
    <row r="11" spans="1:5" ht="31.05" customHeight="1">
      <c r="A11" s="11" t="s">
        <v>21</v>
      </c>
      <c r="B11" s="19" t="s">
        <v>90</v>
      </c>
      <c r="C11" s="16" t="s">
        <v>91</v>
      </c>
      <c r="D11" s="16" t="s">
        <v>74</v>
      </c>
      <c r="E11" s="6"/>
    </row>
    <row r="12" spans="1:5" ht="31.05" customHeight="1">
      <c r="A12" s="11" t="s">
        <v>21</v>
      </c>
      <c r="B12" s="19" t="s">
        <v>92</v>
      </c>
      <c r="C12" s="16" t="s">
        <v>93</v>
      </c>
      <c r="D12" s="16" t="s">
        <v>74</v>
      </c>
      <c r="E12" s="6"/>
    </row>
    <row r="13" spans="1:5" ht="31.05" customHeight="1">
      <c r="A13" s="11" t="s">
        <v>21</v>
      </c>
      <c r="B13" s="19" t="s">
        <v>95</v>
      </c>
      <c r="C13" s="16" t="s">
        <v>94</v>
      </c>
      <c r="D13" s="16" t="s">
        <v>74</v>
      </c>
      <c r="E13" s="6"/>
    </row>
    <row r="14" spans="1:5" ht="31.05" customHeight="1">
      <c r="A14" s="11" t="s">
        <v>21</v>
      </c>
      <c r="B14" s="19" t="s">
        <v>129</v>
      </c>
      <c r="C14" s="16" t="s">
        <v>130</v>
      </c>
      <c r="D14" s="16" t="s">
        <v>126</v>
      </c>
      <c r="E14" s="6"/>
    </row>
    <row r="15" spans="1:5" ht="31.05" customHeight="1">
      <c r="A15" s="11" t="s">
        <v>21</v>
      </c>
      <c r="B15" s="19" t="s">
        <v>277</v>
      </c>
      <c r="C15" s="16" t="s">
        <v>278</v>
      </c>
      <c r="D15" s="16" t="s">
        <v>224</v>
      </c>
      <c r="E15" s="6"/>
    </row>
    <row r="16" spans="1:5" ht="31.05" customHeight="1">
      <c r="A16" s="11" t="s">
        <v>21</v>
      </c>
      <c r="B16" s="19" t="s">
        <v>349</v>
      </c>
      <c r="C16" s="16" t="s">
        <v>350</v>
      </c>
      <c r="D16" s="16" t="s">
        <v>351</v>
      </c>
      <c r="E16" s="6"/>
    </row>
    <row r="17" spans="1:5" ht="31.05" customHeight="1">
      <c r="A17" s="11" t="s">
        <v>21</v>
      </c>
      <c r="B17" s="19" t="s">
        <v>367</v>
      </c>
      <c r="C17" s="16" t="s">
        <v>339</v>
      </c>
      <c r="D17" s="16" t="s">
        <v>366</v>
      </c>
      <c r="E17" s="6"/>
    </row>
    <row r="18" spans="1:5" ht="31.05" customHeight="1">
      <c r="A18" s="11" t="s">
        <v>21</v>
      </c>
      <c r="B18" s="19"/>
      <c r="C18" s="16"/>
      <c r="D18" s="16"/>
      <c r="E18" s="6"/>
    </row>
    <row r="19" spans="1:5" ht="31.05" customHeight="1">
      <c r="A19" s="11" t="s">
        <v>21</v>
      </c>
      <c r="B19" s="19"/>
      <c r="C19" s="16"/>
      <c r="D19" s="16"/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 t="s">
        <v>33</v>
      </c>
      <c r="C27" s="21" t="s">
        <v>306</v>
      </c>
      <c r="D27" s="21" t="s">
        <v>32</v>
      </c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4 - PRELIMS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356</v>
      </c>
      <c r="C35" s="16" t="s">
        <v>350</v>
      </c>
      <c r="D35" s="16" t="s">
        <v>221</v>
      </c>
      <c r="E35" s="9"/>
    </row>
    <row r="36" spans="1:5" ht="19.05" customHeight="1">
      <c r="A36" s="162">
        <v>1</v>
      </c>
      <c r="B36" s="69" t="s">
        <v>158</v>
      </c>
      <c r="C36" s="69" t="s">
        <v>159</v>
      </c>
      <c r="D36" s="18" t="s">
        <v>160</v>
      </c>
      <c r="E36" s="14"/>
    </row>
    <row r="37" spans="1:5" ht="19.05" customHeight="1">
      <c r="A37" s="163"/>
      <c r="B37" s="69" t="s">
        <v>150</v>
      </c>
      <c r="C37" s="69" t="s">
        <v>151</v>
      </c>
      <c r="D37" s="16" t="s">
        <v>154</v>
      </c>
      <c r="E37" s="6"/>
    </row>
    <row r="38" spans="1:5" ht="19.05" customHeight="1" thickBot="1">
      <c r="A38" s="164"/>
      <c r="B38" s="83" t="s">
        <v>152</v>
      </c>
      <c r="C38" s="84" t="s">
        <v>153</v>
      </c>
      <c r="D38" s="21" t="s">
        <v>154</v>
      </c>
      <c r="E38" s="7"/>
    </row>
    <row r="39" spans="1:5" ht="19.05" customHeight="1">
      <c r="A39" s="162">
        <v>2</v>
      </c>
      <c r="B39" s="82" t="s">
        <v>246</v>
      </c>
      <c r="C39" s="82" t="s">
        <v>247</v>
      </c>
      <c r="D39" s="18" t="s">
        <v>145</v>
      </c>
      <c r="E39" s="14"/>
    </row>
    <row r="40" spans="1:5" ht="19.05" customHeight="1">
      <c r="A40" s="163"/>
      <c r="B40" s="15" t="s">
        <v>41</v>
      </c>
      <c r="C40" s="16" t="s">
        <v>42</v>
      </c>
      <c r="D40" s="16" t="s">
        <v>32</v>
      </c>
      <c r="E40" s="6"/>
    </row>
    <row r="41" spans="1:5" ht="19.05" customHeight="1" thickBot="1">
      <c r="A41" s="164"/>
      <c r="B41" s="23" t="s">
        <v>122</v>
      </c>
      <c r="C41" s="21" t="s">
        <v>121</v>
      </c>
      <c r="D41" s="21" t="s">
        <v>77</v>
      </c>
      <c r="E41" s="7"/>
    </row>
    <row r="42" spans="1:5" ht="19.05" customHeight="1">
      <c r="A42" s="162">
        <v>3</v>
      </c>
      <c r="B42" s="71" t="s">
        <v>242</v>
      </c>
      <c r="C42" s="72" t="s">
        <v>243</v>
      </c>
      <c r="D42" s="18" t="s">
        <v>145</v>
      </c>
      <c r="E42" s="14"/>
    </row>
    <row r="43" spans="1:5" ht="19.05" customHeight="1" thickBot="1">
      <c r="A43" s="163"/>
      <c r="B43" s="84" t="s">
        <v>259</v>
      </c>
      <c r="C43" s="85" t="s">
        <v>260</v>
      </c>
      <c r="D43" s="38" t="s">
        <v>237</v>
      </c>
      <c r="E43" s="6"/>
    </row>
    <row r="44" spans="1:5" ht="19.05" customHeight="1" thickBot="1">
      <c r="A44" s="164"/>
      <c r="B44" s="23" t="s">
        <v>137</v>
      </c>
      <c r="C44" s="21" t="s">
        <v>138</v>
      </c>
      <c r="D44" s="21" t="s">
        <v>126</v>
      </c>
      <c r="E44" s="7"/>
    </row>
    <row r="45" spans="1:5" ht="19.05" customHeight="1">
      <c r="A45" s="162">
        <v>4</v>
      </c>
      <c r="B45" s="69" t="s">
        <v>238</v>
      </c>
      <c r="C45" s="69" t="s">
        <v>239</v>
      </c>
      <c r="D45" s="18" t="s">
        <v>167</v>
      </c>
      <c r="E45" s="14"/>
    </row>
    <row r="46" spans="1:5" ht="19.05" customHeight="1">
      <c r="A46" s="163"/>
      <c r="B46" s="15" t="s">
        <v>70</v>
      </c>
      <c r="C46" s="16" t="s">
        <v>67</v>
      </c>
      <c r="D46" s="16" t="s">
        <v>32</v>
      </c>
      <c r="E46" s="6"/>
    </row>
    <row r="47" spans="1:5" ht="19.05" customHeight="1" thickBot="1">
      <c r="A47" s="164"/>
      <c r="B47" s="23" t="s">
        <v>133</v>
      </c>
      <c r="C47" s="21" t="s">
        <v>134</v>
      </c>
      <c r="D47" s="21" t="s">
        <v>126</v>
      </c>
      <c r="E47" s="7"/>
    </row>
    <row r="48" spans="1:5" ht="19.05" customHeight="1">
      <c r="A48" s="162">
        <v>5</v>
      </c>
      <c r="B48" s="22" t="s">
        <v>139</v>
      </c>
      <c r="C48" s="18" t="s">
        <v>140</v>
      </c>
      <c r="D48" s="18" t="s">
        <v>32</v>
      </c>
      <c r="E48" s="14"/>
    </row>
    <row r="49" spans="1:5" ht="19.05" customHeight="1">
      <c r="A49" s="163"/>
      <c r="B49" s="15" t="s">
        <v>108</v>
      </c>
      <c r="C49" s="16" t="s">
        <v>109</v>
      </c>
      <c r="D49" s="16" t="s">
        <v>74</v>
      </c>
      <c r="E49" s="6"/>
    </row>
    <row r="50" spans="1:5" ht="19.05" customHeight="1" thickBot="1">
      <c r="A50" s="164"/>
      <c r="B50" s="66" t="s">
        <v>148</v>
      </c>
      <c r="C50" s="66" t="s">
        <v>149</v>
      </c>
      <c r="D50" s="21" t="s">
        <v>145</v>
      </c>
      <c r="E50" s="7"/>
    </row>
    <row r="51" spans="1:5" ht="19.05" customHeight="1">
      <c r="A51" s="162">
        <v>6</v>
      </c>
      <c r="B51" s="22" t="s">
        <v>123</v>
      </c>
      <c r="C51" s="18" t="s">
        <v>124</v>
      </c>
      <c r="D51" s="18" t="s">
        <v>32</v>
      </c>
      <c r="E51" s="14"/>
    </row>
    <row r="52" spans="1:5" ht="19.05" customHeight="1">
      <c r="A52" s="163"/>
      <c r="B52" s="15" t="s">
        <v>114</v>
      </c>
      <c r="C52" s="16" t="s">
        <v>115</v>
      </c>
      <c r="D52" s="16" t="s">
        <v>74</v>
      </c>
      <c r="E52" s="6"/>
    </row>
    <row r="53" spans="1:5" ht="19.05" customHeight="1" thickBot="1">
      <c r="A53" s="164"/>
      <c r="B53" s="73" t="s">
        <v>240</v>
      </c>
      <c r="C53" s="74" t="s">
        <v>241</v>
      </c>
      <c r="D53" s="29" t="s">
        <v>145</v>
      </c>
      <c r="E53" s="7"/>
    </row>
    <row r="54" spans="1:5" ht="19.05" customHeight="1">
      <c r="A54" s="162">
        <v>7</v>
      </c>
      <c r="B54" s="56" t="s">
        <v>117</v>
      </c>
      <c r="C54" s="61" t="s">
        <v>109</v>
      </c>
      <c r="D54" s="58" t="s">
        <v>77</v>
      </c>
      <c r="E54" s="51"/>
    </row>
    <row r="55" spans="1:5" ht="19.05" customHeight="1">
      <c r="A55" s="163"/>
      <c r="B55" s="57" t="s">
        <v>80</v>
      </c>
      <c r="C55" s="62" t="s">
        <v>81</v>
      </c>
      <c r="D55" s="59" t="s">
        <v>77</v>
      </c>
      <c r="E55" s="52"/>
    </row>
    <row r="56" spans="1:5" ht="19.05" customHeight="1" thickBot="1">
      <c r="A56" s="164"/>
      <c r="B56" s="75" t="s">
        <v>244</v>
      </c>
      <c r="C56" s="76" t="s">
        <v>245</v>
      </c>
      <c r="D56" s="60" t="s">
        <v>145</v>
      </c>
      <c r="E56" s="53"/>
    </row>
    <row r="57" spans="1:5" ht="19.05" customHeight="1">
      <c r="A57" s="162">
        <v>8</v>
      </c>
      <c r="B57" s="69" t="s">
        <v>248</v>
      </c>
      <c r="C57" s="77" t="s">
        <v>249</v>
      </c>
      <c r="D57" s="54" t="s">
        <v>182</v>
      </c>
      <c r="E57" s="51"/>
    </row>
    <row r="58" spans="1:5" ht="19.05" customHeight="1">
      <c r="A58" s="163"/>
      <c r="B58" s="66" t="s">
        <v>250</v>
      </c>
      <c r="C58" s="66" t="s">
        <v>241</v>
      </c>
      <c r="D58" s="78" t="s">
        <v>157</v>
      </c>
      <c r="E58" s="52"/>
    </row>
    <row r="59" spans="1:5" ht="19.05" customHeight="1" thickBot="1">
      <c r="A59" s="164"/>
      <c r="B59" s="79" t="s">
        <v>251</v>
      </c>
      <c r="C59" s="80" t="s">
        <v>252</v>
      </c>
      <c r="D59" s="55" t="s">
        <v>200</v>
      </c>
      <c r="E59" s="53"/>
    </row>
    <row r="60" spans="1:5" ht="16.95" customHeight="1">
      <c r="A60" s="160" t="s">
        <v>16</v>
      </c>
      <c r="B60" s="69" t="s">
        <v>234</v>
      </c>
      <c r="C60" s="69" t="s">
        <v>254</v>
      </c>
      <c r="D60" s="42" t="s">
        <v>255</v>
      </c>
      <c r="E60" s="50"/>
    </row>
    <row r="61" spans="1:5" ht="16.95" customHeight="1">
      <c r="A61" s="160"/>
      <c r="B61" s="81" t="s">
        <v>198</v>
      </c>
      <c r="C61" s="81" t="s">
        <v>253</v>
      </c>
      <c r="D61" s="31" t="s">
        <v>200</v>
      </c>
      <c r="E61" s="36"/>
    </row>
    <row r="62" spans="1:5" ht="16.95" customHeight="1">
      <c r="A62" s="160"/>
      <c r="B62" s="156" t="s">
        <v>256</v>
      </c>
      <c r="C62" s="157" t="s">
        <v>257</v>
      </c>
      <c r="D62" s="158" t="s">
        <v>258</v>
      </c>
      <c r="E62" s="36"/>
    </row>
    <row r="63" spans="1:5" ht="16.95" customHeight="1" thickBot="1">
      <c r="A63" s="161"/>
      <c r="B63" s="21" t="s">
        <v>381</v>
      </c>
      <c r="C63" s="21" t="s">
        <v>60</v>
      </c>
      <c r="D63" s="23" t="s">
        <v>380</v>
      </c>
      <c r="E63" s="155"/>
    </row>
    <row r="64" spans="1:5" ht="16.95" customHeight="1" thickBot="1">
      <c r="A64" s="27"/>
      <c r="B64" s="26"/>
      <c r="C64" s="26"/>
      <c r="D64" s="26"/>
    </row>
    <row r="65" spans="1:4" ht="16.95" customHeight="1" thickBot="1">
      <c r="A65" s="130" t="s">
        <v>1</v>
      </c>
      <c r="B65" s="8" t="s">
        <v>2</v>
      </c>
      <c r="C65" s="4" t="s">
        <v>3</v>
      </c>
      <c r="D65" s="3" t="s">
        <v>4</v>
      </c>
    </row>
    <row r="66" spans="1:4" ht="16.95" customHeight="1">
      <c r="A66" s="131" t="s">
        <v>307</v>
      </c>
      <c r="B66" s="122" t="s">
        <v>57</v>
      </c>
      <c r="C66" s="123" t="s">
        <v>318</v>
      </c>
      <c r="D66" s="122" t="s">
        <v>32</v>
      </c>
    </row>
    <row r="67" spans="1:4" ht="16.95" customHeight="1">
      <c r="A67" s="128" t="s">
        <v>307</v>
      </c>
      <c r="B67" s="124" t="s">
        <v>86</v>
      </c>
      <c r="C67" s="125" t="s">
        <v>87</v>
      </c>
      <c r="D67" s="124" t="s">
        <v>74</v>
      </c>
    </row>
    <row r="68" spans="1:4" ht="16.95" customHeight="1">
      <c r="A68" s="128" t="s">
        <v>307</v>
      </c>
      <c r="B68" s="126" t="s">
        <v>308</v>
      </c>
      <c r="C68" s="127" t="s">
        <v>309</v>
      </c>
      <c r="D68" s="124" t="s">
        <v>310</v>
      </c>
    </row>
    <row r="69" spans="1:4" ht="16.95" customHeight="1">
      <c r="A69" s="128" t="s">
        <v>307</v>
      </c>
      <c r="B69" s="124" t="s">
        <v>262</v>
      </c>
      <c r="C69" s="125" t="s">
        <v>319</v>
      </c>
      <c r="D69" s="124" t="s">
        <v>168</v>
      </c>
    </row>
    <row r="70" spans="1:4" ht="16.95" customHeight="1">
      <c r="A70" s="128" t="s">
        <v>307</v>
      </c>
      <c r="B70" s="124" t="s">
        <v>169</v>
      </c>
      <c r="C70" s="125" t="s">
        <v>320</v>
      </c>
      <c r="D70" s="124" t="s">
        <v>171</v>
      </c>
    </row>
    <row r="71" spans="1:4" ht="16.95" customHeight="1">
      <c r="A71" s="128" t="s">
        <v>307</v>
      </c>
      <c r="B71" s="124" t="s">
        <v>321</v>
      </c>
      <c r="C71" s="125" t="s">
        <v>322</v>
      </c>
      <c r="D71" s="124" t="s">
        <v>269</v>
      </c>
    </row>
    <row r="72" spans="1:4">
      <c r="A72" s="128" t="s">
        <v>307</v>
      </c>
      <c r="B72" s="124" t="s">
        <v>324</v>
      </c>
      <c r="C72" s="125" t="s">
        <v>323</v>
      </c>
      <c r="D72" s="124" t="s">
        <v>154</v>
      </c>
    </row>
    <row r="73" spans="1:4">
      <c r="A73" s="124" t="s">
        <v>307</v>
      </c>
      <c r="B73" s="124" t="s">
        <v>180</v>
      </c>
      <c r="C73" s="124" t="s">
        <v>325</v>
      </c>
      <c r="D73" s="124" t="s">
        <v>182</v>
      </c>
    </row>
    <row r="74" spans="1:4">
      <c r="A74" s="124" t="s">
        <v>307</v>
      </c>
      <c r="B74" s="124" t="s">
        <v>283</v>
      </c>
      <c r="C74" s="124" t="s">
        <v>65</v>
      </c>
      <c r="D74" s="124" t="s">
        <v>160</v>
      </c>
    </row>
    <row r="75" spans="1:4">
      <c r="A75" s="124" t="s">
        <v>307</v>
      </c>
      <c r="B75" s="124" t="s">
        <v>326</v>
      </c>
      <c r="C75" s="124" t="s">
        <v>205</v>
      </c>
      <c r="D75" s="124" t="s">
        <v>212</v>
      </c>
    </row>
    <row r="76" spans="1:4">
      <c r="A76" s="124" t="s">
        <v>307</v>
      </c>
      <c r="B76" s="124" t="s">
        <v>329</v>
      </c>
      <c r="C76" s="124" t="s">
        <v>328</v>
      </c>
      <c r="D76" s="124" t="s">
        <v>327</v>
      </c>
    </row>
    <row r="77" spans="1:4">
      <c r="A77" s="124" t="s">
        <v>307</v>
      </c>
      <c r="B77" s="124" t="s">
        <v>332</v>
      </c>
      <c r="C77" s="124" t="s">
        <v>331</v>
      </c>
      <c r="D77" s="124" t="s">
        <v>209</v>
      </c>
    </row>
    <row r="78" spans="1:4">
      <c r="A78" s="124" t="s">
        <v>307</v>
      </c>
      <c r="B78" s="124" t="s">
        <v>333</v>
      </c>
      <c r="C78" s="124" t="s">
        <v>334</v>
      </c>
      <c r="D78" s="124" t="s">
        <v>335</v>
      </c>
    </row>
    <row r="79" spans="1:4">
      <c r="A79" s="129" t="s">
        <v>307</v>
      </c>
      <c r="B79" s="124" t="s">
        <v>337</v>
      </c>
      <c r="C79" s="124" t="s">
        <v>336</v>
      </c>
      <c r="D79" s="124" t="s">
        <v>203</v>
      </c>
    </row>
    <row r="80" spans="1:4">
      <c r="A80" s="129" t="s">
        <v>307</v>
      </c>
      <c r="B80" s="124" t="s">
        <v>338</v>
      </c>
      <c r="C80" s="124" t="s">
        <v>339</v>
      </c>
      <c r="D80" s="124" t="s">
        <v>200</v>
      </c>
    </row>
    <row r="81" spans="1:4">
      <c r="A81" s="129" t="s">
        <v>307</v>
      </c>
      <c r="B81" s="124" t="s">
        <v>342</v>
      </c>
      <c r="C81" s="124" t="s">
        <v>341</v>
      </c>
      <c r="D81" s="124" t="s">
        <v>340</v>
      </c>
    </row>
    <row r="82" spans="1:4">
      <c r="A82" s="129" t="s">
        <v>307</v>
      </c>
      <c r="B82" s="124" t="s">
        <v>306</v>
      </c>
      <c r="C82" s="124" t="s">
        <v>330</v>
      </c>
      <c r="D82" s="124" t="s">
        <v>237</v>
      </c>
    </row>
    <row r="83" spans="1:4">
      <c r="A83" s="129" t="s">
        <v>307</v>
      </c>
      <c r="B83" s="124" t="s">
        <v>345</v>
      </c>
      <c r="C83" s="124" t="s">
        <v>344</v>
      </c>
      <c r="D83" s="124" t="s">
        <v>343</v>
      </c>
    </row>
    <row r="84" spans="1:4">
      <c r="A84" s="124" t="s">
        <v>307</v>
      </c>
      <c r="B84" s="124" t="s">
        <v>312</v>
      </c>
      <c r="C84" s="124" t="s">
        <v>313</v>
      </c>
      <c r="D84" s="124" t="s">
        <v>314</v>
      </c>
    </row>
    <row r="85" spans="1:4">
      <c r="A85" s="129" t="s">
        <v>307</v>
      </c>
      <c r="B85" s="124" t="s">
        <v>276</v>
      </c>
      <c r="C85" s="124" t="s">
        <v>175</v>
      </c>
      <c r="D85" s="124" t="s">
        <v>224</v>
      </c>
    </row>
    <row r="86" spans="1:4">
      <c r="A86" s="129" t="s">
        <v>307</v>
      </c>
      <c r="B86" s="124" t="s">
        <v>364</v>
      </c>
      <c r="C86" s="124" t="s">
        <v>369</v>
      </c>
      <c r="D86" s="124" t="s">
        <v>366</v>
      </c>
    </row>
    <row r="87" spans="1:4">
      <c r="A87" s="128" t="s">
        <v>307</v>
      </c>
      <c r="B87" s="124" t="s">
        <v>311</v>
      </c>
      <c r="C87" s="125" t="s">
        <v>317</v>
      </c>
      <c r="D87" s="124" t="s">
        <v>255</v>
      </c>
    </row>
    <row r="88" spans="1:4">
      <c r="A88" s="129" t="s">
        <v>307</v>
      </c>
      <c r="B88" s="124" t="s">
        <v>135</v>
      </c>
      <c r="C88" s="125" t="s">
        <v>371</v>
      </c>
      <c r="D88" s="124" t="s">
        <v>209</v>
      </c>
    </row>
    <row r="89" spans="1:4">
      <c r="A89" s="129" t="s">
        <v>307</v>
      </c>
      <c r="B89" s="124" t="s">
        <v>379</v>
      </c>
      <c r="C89" s="125" t="s">
        <v>199</v>
      </c>
      <c r="D89" s="124" t="s">
        <v>380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2FBBF-9CC3-4080-8E44-FE73216FE1FB}">
  <sheetPr>
    <pageSetUpPr fitToPage="1"/>
  </sheetPr>
  <dimension ref="A1:M90"/>
  <sheetViews>
    <sheetView tabSelected="1" zoomScaleNormal="100" workbookViewId="0">
      <selection activeCell="D7" sqref="D7"/>
    </sheetView>
  </sheetViews>
  <sheetFormatPr defaultColWidth="11.19921875" defaultRowHeight="15.6"/>
  <cols>
    <col min="1" max="2" width="20.19921875" customWidth="1"/>
    <col min="3" max="3" width="21.69921875" customWidth="1"/>
    <col min="4" max="4" width="15.796875" customWidth="1"/>
    <col min="5" max="5" width="13.69921875" customWidth="1"/>
    <col min="6" max="6" width="15.796875" customWidth="1"/>
    <col min="7" max="7" width="23" bestFit="1" customWidth="1"/>
    <col min="8" max="8" width="23" customWidth="1"/>
    <col min="9" max="9" width="20.19921875" customWidth="1"/>
    <col min="10" max="10" width="12.796875" bestFit="1" customWidth="1"/>
    <col min="11" max="11" width="7.296875" hidden="1" customWidth="1"/>
    <col min="12" max="12" width="15.19921875" hidden="1" customWidth="1"/>
    <col min="13" max="13" width="5.5" hidden="1" customWidth="1"/>
  </cols>
  <sheetData>
    <row r="1" spans="1:5" ht="24.6">
      <c r="C1" s="169" t="s">
        <v>20</v>
      </c>
      <c r="D1" s="169"/>
      <c r="E1" s="169"/>
    </row>
    <row r="2" spans="1:5" ht="22.8">
      <c r="C2" s="165" t="s">
        <v>22</v>
      </c>
      <c r="D2" s="165"/>
      <c r="E2" s="165"/>
    </row>
    <row r="3" spans="1:5" ht="22.8">
      <c r="C3" s="166" t="s">
        <v>29</v>
      </c>
      <c r="D3" s="166"/>
      <c r="E3" s="166"/>
    </row>
    <row r="4" spans="1:5" ht="13.95" customHeight="1">
      <c r="C4" s="1"/>
      <c r="D4" s="1"/>
      <c r="E4" s="1"/>
    </row>
    <row r="5" spans="1:5" ht="24" customHeight="1" thickBot="1">
      <c r="A5" s="167" t="s">
        <v>0</v>
      </c>
      <c r="B5" s="168"/>
      <c r="C5" s="168"/>
      <c r="D5" s="168"/>
      <c r="E5" s="168"/>
    </row>
    <row r="6" spans="1:5" ht="16.2" thickBot="1">
      <c r="A6" s="5" t="s">
        <v>1</v>
      </c>
      <c r="B6" s="2" t="s">
        <v>2</v>
      </c>
      <c r="C6" s="2" t="s">
        <v>3</v>
      </c>
      <c r="D6" s="2" t="s">
        <v>4</v>
      </c>
      <c r="E6" s="3" t="s">
        <v>5</v>
      </c>
    </row>
    <row r="7" spans="1:5" ht="31.05" customHeight="1">
      <c r="A7" s="10" t="s">
        <v>7</v>
      </c>
      <c r="B7" s="17" t="s">
        <v>243</v>
      </c>
      <c r="C7" s="18" t="s">
        <v>389</v>
      </c>
      <c r="D7" s="18"/>
      <c r="E7" s="14"/>
    </row>
    <row r="8" spans="1:5" ht="31.05" customHeight="1">
      <c r="A8" s="11" t="s">
        <v>8</v>
      </c>
      <c r="B8" s="19"/>
      <c r="C8" s="16"/>
      <c r="D8" s="16"/>
      <c r="E8" s="6"/>
    </row>
    <row r="9" spans="1:5" ht="31.05" customHeight="1">
      <c r="A9" s="11" t="s">
        <v>21</v>
      </c>
      <c r="B9" s="19" t="s">
        <v>37</v>
      </c>
      <c r="C9" s="16" t="s">
        <v>38</v>
      </c>
      <c r="D9" s="16" t="s">
        <v>32</v>
      </c>
      <c r="E9" s="6"/>
    </row>
    <row r="10" spans="1:5" ht="31.05" customHeight="1">
      <c r="A10" s="11" t="s">
        <v>21</v>
      </c>
      <c r="B10" s="19" t="s">
        <v>36</v>
      </c>
      <c r="C10" s="16" t="s">
        <v>35</v>
      </c>
      <c r="D10" s="16" t="s">
        <v>32</v>
      </c>
      <c r="E10" s="6"/>
    </row>
    <row r="11" spans="1:5" ht="31.05" customHeight="1">
      <c r="A11" s="11" t="s">
        <v>21</v>
      </c>
      <c r="B11" s="19" t="s">
        <v>95</v>
      </c>
      <c r="C11" s="16" t="s">
        <v>94</v>
      </c>
      <c r="D11" s="16" t="s">
        <v>74</v>
      </c>
      <c r="E11" s="6"/>
    </row>
    <row r="12" spans="1:5" ht="31.05" customHeight="1">
      <c r="A12" s="11" t="s">
        <v>21</v>
      </c>
      <c r="B12" s="19" t="s">
        <v>364</v>
      </c>
      <c r="C12" s="16" t="s">
        <v>365</v>
      </c>
      <c r="D12" s="16" t="s">
        <v>366</v>
      </c>
      <c r="E12" s="6"/>
    </row>
    <row r="13" spans="1:5" ht="31.05" customHeight="1">
      <c r="A13" s="11" t="s">
        <v>21</v>
      </c>
      <c r="B13" s="19"/>
      <c r="C13" s="16"/>
      <c r="D13" s="16"/>
      <c r="E13" s="6"/>
    </row>
    <row r="14" spans="1:5" ht="31.05" customHeight="1">
      <c r="A14" s="11" t="s">
        <v>21</v>
      </c>
      <c r="B14" s="19"/>
      <c r="C14" s="16"/>
      <c r="D14" s="16"/>
      <c r="E14" s="6"/>
    </row>
    <row r="15" spans="1:5" ht="31.05" customHeight="1">
      <c r="A15" s="11" t="s">
        <v>21</v>
      </c>
      <c r="B15" s="19"/>
      <c r="C15" s="16"/>
      <c r="D15" s="16"/>
      <c r="E15" s="6"/>
    </row>
    <row r="16" spans="1:5" ht="31.05" customHeight="1">
      <c r="A16" s="11" t="s">
        <v>21</v>
      </c>
      <c r="B16" s="19"/>
      <c r="C16" s="16"/>
      <c r="D16" s="16"/>
      <c r="E16" s="6"/>
    </row>
    <row r="17" spans="1:5" ht="31.05" customHeight="1">
      <c r="A17" s="11" t="s">
        <v>21</v>
      </c>
      <c r="B17" s="19"/>
      <c r="C17" s="16"/>
      <c r="D17" s="16"/>
      <c r="E17" s="6"/>
    </row>
    <row r="18" spans="1:5" ht="31.05" customHeight="1">
      <c r="A18" s="11" t="s">
        <v>21</v>
      </c>
      <c r="B18" s="19"/>
      <c r="C18" s="16"/>
      <c r="D18" s="16"/>
      <c r="E18" s="6"/>
    </row>
    <row r="19" spans="1:5" ht="31.05" customHeight="1">
      <c r="A19" s="11" t="s">
        <v>21</v>
      </c>
      <c r="B19" s="19"/>
      <c r="C19" s="16"/>
      <c r="D19" s="16"/>
      <c r="E19" s="6"/>
    </row>
    <row r="20" spans="1:5" ht="31.05" customHeight="1">
      <c r="A20" s="12" t="s">
        <v>17</v>
      </c>
      <c r="B20" s="19"/>
      <c r="C20" s="16"/>
      <c r="D20" s="16"/>
      <c r="E20" s="6"/>
    </row>
    <row r="21" spans="1:5" ht="31.05" customHeight="1">
      <c r="A21" s="12" t="s">
        <v>18</v>
      </c>
      <c r="B21" s="19"/>
      <c r="C21" s="16"/>
      <c r="D21" s="16"/>
      <c r="E21" s="6"/>
    </row>
    <row r="22" spans="1:5" ht="31.05" customHeight="1">
      <c r="A22" s="12" t="s">
        <v>18</v>
      </c>
      <c r="B22" s="19"/>
      <c r="C22" s="16"/>
      <c r="D22" s="16"/>
      <c r="E22" s="6"/>
    </row>
    <row r="23" spans="1:5" ht="31.05" customHeight="1">
      <c r="A23" s="12" t="s">
        <v>9</v>
      </c>
      <c r="B23" s="19" t="s">
        <v>386</v>
      </c>
      <c r="C23" s="16" t="s">
        <v>391</v>
      </c>
      <c r="D23" s="16"/>
      <c r="E23" s="6"/>
    </row>
    <row r="24" spans="1:5" ht="31.05" customHeight="1">
      <c r="A24" s="12" t="s">
        <v>10</v>
      </c>
      <c r="B24" s="19" t="s">
        <v>388</v>
      </c>
      <c r="C24" s="16" t="s">
        <v>390</v>
      </c>
      <c r="D24" s="16" t="s">
        <v>74</v>
      </c>
      <c r="E24" s="6"/>
    </row>
    <row r="25" spans="1:5" ht="31.05" customHeight="1">
      <c r="A25" s="12" t="s">
        <v>11</v>
      </c>
      <c r="B25" s="19" t="s">
        <v>57</v>
      </c>
      <c r="C25" s="16" t="s">
        <v>58</v>
      </c>
      <c r="D25" s="16" t="s">
        <v>32</v>
      </c>
      <c r="E25" s="6"/>
    </row>
    <row r="26" spans="1:5" ht="31.05" customHeight="1">
      <c r="A26" s="12" t="s">
        <v>6</v>
      </c>
      <c r="B26" s="19" t="s">
        <v>30</v>
      </c>
      <c r="C26" s="16" t="s">
        <v>31</v>
      </c>
      <c r="D26" s="16" t="s">
        <v>32</v>
      </c>
      <c r="E26" s="6"/>
    </row>
    <row r="27" spans="1:5" ht="31.05" customHeight="1" thickBot="1">
      <c r="A27" s="13" t="s">
        <v>12</v>
      </c>
      <c r="B27" s="20"/>
      <c r="C27" s="21"/>
      <c r="D27" s="21"/>
      <c r="E27" s="7"/>
    </row>
    <row r="28" spans="1:5" ht="31.05" customHeight="1">
      <c r="A28" s="25"/>
      <c r="B28" s="26"/>
      <c r="C28" s="26"/>
      <c r="D28" s="26"/>
    </row>
    <row r="29" spans="1:5" ht="24.6">
      <c r="C29" s="169" t="s">
        <v>19</v>
      </c>
      <c r="D29" s="169"/>
      <c r="E29" s="169"/>
    </row>
    <row r="30" spans="1:5" ht="22.8">
      <c r="C30" s="165" t="str">
        <f>+C2</f>
        <v>9 April 2026</v>
      </c>
      <c r="D30" s="165"/>
      <c r="E30" s="165"/>
    </row>
    <row r="31" spans="1:5" ht="22.8">
      <c r="C31" s="166" t="str">
        <f>+C3</f>
        <v>DAY 4 FINALS</v>
      </c>
      <c r="D31" s="166"/>
      <c r="E31" s="166"/>
    </row>
    <row r="32" spans="1:5" ht="13.95" customHeight="1">
      <c r="C32" s="1"/>
      <c r="D32" s="1"/>
      <c r="E32" s="1"/>
    </row>
    <row r="33" spans="1:5" ht="24" customHeight="1" thickBot="1">
      <c r="A33" s="167" t="s">
        <v>13</v>
      </c>
      <c r="B33" s="168"/>
      <c r="C33" s="168"/>
      <c r="D33" s="168"/>
      <c r="E33" s="168"/>
    </row>
    <row r="34" spans="1:5" ht="25.5" customHeight="1" thickBot="1">
      <c r="A34" s="8" t="s">
        <v>15</v>
      </c>
      <c r="B34" s="4" t="s">
        <v>2</v>
      </c>
      <c r="C34" s="2" t="s">
        <v>3</v>
      </c>
      <c r="D34" s="2" t="s">
        <v>4</v>
      </c>
      <c r="E34" s="3" t="s">
        <v>5</v>
      </c>
    </row>
    <row r="35" spans="1:5" ht="25.5" customHeight="1" thickBot="1">
      <c r="A35" s="24" t="s">
        <v>14</v>
      </c>
      <c r="B35" s="19" t="s">
        <v>356</v>
      </c>
      <c r="C35" s="16" t="s">
        <v>350</v>
      </c>
      <c r="D35" s="16" t="s">
        <v>221</v>
      </c>
      <c r="E35" s="9"/>
    </row>
    <row r="36" spans="1:5" ht="19.05" customHeight="1">
      <c r="A36" s="162">
        <v>1</v>
      </c>
      <c r="B36" s="22"/>
      <c r="C36" s="18"/>
      <c r="D36" s="18"/>
      <c r="E36" s="132"/>
    </row>
    <row r="37" spans="1:5" ht="19.05" customHeight="1">
      <c r="A37" s="176"/>
      <c r="B37" s="133"/>
      <c r="C37" s="133"/>
      <c r="D37" s="133"/>
      <c r="E37" s="134"/>
    </row>
    <row r="38" spans="1:5" ht="19.05" customHeight="1" thickBot="1">
      <c r="A38" s="164"/>
      <c r="B38" s="23"/>
      <c r="C38" s="21"/>
      <c r="D38" s="21"/>
      <c r="E38" s="135"/>
    </row>
    <row r="39" spans="1:5" ht="19.05" customHeight="1">
      <c r="A39" s="162">
        <v>2</v>
      </c>
      <c r="B39" s="22"/>
      <c r="C39" s="18"/>
      <c r="D39" s="18"/>
      <c r="E39" s="132"/>
    </row>
    <row r="40" spans="1:5" ht="19.05" customHeight="1">
      <c r="A40" s="176"/>
      <c r="B40" s="133"/>
      <c r="C40" s="133"/>
      <c r="D40" s="118"/>
      <c r="E40" s="134"/>
    </row>
    <row r="41" spans="1:5" ht="19.05" customHeight="1" thickBot="1">
      <c r="A41" s="164"/>
      <c r="B41" s="23"/>
      <c r="C41" s="21"/>
      <c r="D41" s="21"/>
      <c r="E41" s="135"/>
    </row>
    <row r="42" spans="1:5" ht="19.05" customHeight="1">
      <c r="A42" s="162">
        <v>3</v>
      </c>
      <c r="B42" s="22"/>
      <c r="C42" s="18"/>
      <c r="D42" s="18"/>
      <c r="E42" s="132"/>
    </row>
    <row r="43" spans="1:5" ht="19.05" customHeight="1">
      <c r="A43" s="163"/>
      <c r="B43" s="15" t="s">
        <v>45</v>
      </c>
      <c r="C43" s="16" t="s">
        <v>46</v>
      </c>
      <c r="D43" s="16" t="s">
        <v>32</v>
      </c>
      <c r="E43" s="6"/>
    </row>
    <row r="44" spans="1:5" ht="19.05" customHeight="1" thickBot="1">
      <c r="A44" s="164"/>
      <c r="B44" s="15" t="s">
        <v>44</v>
      </c>
      <c r="C44" s="16" t="s">
        <v>43</v>
      </c>
      <c r="D44" s="16" t="s">
        <v>32</v>
      </c>
      <c r="E44" s="7"/>
    </row>
    <row r="45" spans="1:5" ht="19.05" customHeight="1">
      <c r="A45" s="162">
        <v>4</v>
      </c>
      <c r="B45" s="22" t="s">
        <v>72</v>
      </c>
      <c r="C45" s="18" t="s">
        <v>73</v>
      </c>
      <c r="D45" s="18" t="s">
        <v>74</v>
      </c>
      <c r="E45" s="14"/>
    </row>
    <row r="46" spans="1:5" ht="19.05" customHeight="1">
      <c r="A46" s="163"/>
      <c r="B46" s="15" t="s">
        <v>63</v>
      </c>
      <c r="C46" s="16" t="s">
        <v>64</v>
      </c>
      <c r="D46" s="16" t="s">
        <v>32</v>
      </c>
      <c r="E46" s="6"/>
    </row>
    <row r="47" spans="1:5" ht="19.05" customHeight="1" thickBot="1">
      <c r="A47" s="164"/>
      <c r="B47" s="68" t="s">
        <v>141</v>
      </c>
      <c r="C47" s="68" t="s">
        <v>142</v>
      </c>
      <c r="D47" s="21" t="s">
        <v>144</v>
      </c>
      <c r="E47" s="7"/>
    </row>
    <row r="48" spans="1:5" ht="19.05" customHeight="1">
      <c r="A48" s="162">
        <v>5</v>
      </c>
      <c r="B48" s="86" t="s">
        <v>227</v>
      </c>
      <c r="C48" s="86" t="s">
        <v>228</v>
      </c>
      <c r="D48" s="18" t="s">
        <v>209</v>
      </c>
      <c r="E48" s="14"/>
    </row>
    <row r="49" spans="1:5" ht="19.05" customHeight="1">
      <c r="A49" s="163"/>
      <c r="B49" s="15" t="s">
        <v>41</v>
      </c>
      <c r="C49" s="16" t="s">
        <v>42</v>
      </c>
      <c r="D49" s="16" t="s">
        <v>32</v>
      </c>
      <c r="E49" s="6"/>
    </row>
    <row r="50" spans="1:5" ht="19.05" customHeight="1" thickBot="1">
      <c r="A50" s="164"/>
      <c r="B50" s="23" t="s">
        <v>110</v>
      </c>
      <c r="C50" s="21" t="s">
        <v>111</v>
      </c>
      <c r="D50" s="21" t="s">
        <v>74</v>
      </c>
      <c r="E50" s="7"/>
    </row>
    <row r="51" spans="1:5" ht="19.05" customHeight="1">
      <c r="A51" s="162">
        <v>6</v>
      </c>
      <c r="B51" s="15" t="s">
        <v>61</v>
      </c>
      <c r="C51" s="16" t="s">
        <v>62</v>
      </c>
      <c r="D51" s="16" t="s">
        <v>32</v>
      </c>
      <c r="E51" s="14"/>
    </row>
    <row r="52" spans="1:5" ht="19.05" customHeight="1">
      <c r="A52" s="163"/>
      <c r="B52" s="15" t="s">
        <v>119</v>
      </c>
      <c r="C52" s="16" t="s">
        <v>120</v>
      </c>
      <c r="D52" s="16" t="s">
        <v>77</v>
      </c>
      <c r="E52" s="6"/>
    </row>
    <row r="53" spans="1:5" ht="19.05" customHeight="1" thickBot="1">
      <c r="A53" s="164"/>
      <c r="B53" s="23" t="s">
        <v>49</v>
      </c>
      <c r="C53" s="21" t="s">
        <v>50</v>
      </c>
      <c r="D53" s="21" t="s">
        <v>32</v>
      </c>
      <c r="E53" s="7"/>
    </row>
    <row r="54" spans="1:5" ht="19.05" customHeight="1">
      <c r="A54" s="162">
        <v>7</v>
      </c>
      <c r="B54" s="18" t="s">
        <v>39</v>
      </c>
      <c r="C54" s="18" t="s">
        <v>40</v>
      </c>
      <c r="D54" s="18" t="s">
        <v>32</v>
      </c>
      <c r="E54" s="14"/>
    </row>
    <row r="55" spans="1:5" ht="19.05" customHeight="1">
      <c r="A55" s="163"/>
      <c r="B55" s="15" t="s">
        <v>112</v>
      </c>
      <c r="C55" s="16" t="s">
        <v>113</v>
      </c>
      <c r="D55" s="16" t="s">
        <v>74</v>
      </c>
      <c r="E55" s="6"/>
    </row>
    <row r="56" spans="1:5" ht="19.05" customHeight="1" thickBot="1">
      <c r="A56" s="164"/>
      <c r="B56" s="23"/>
      <c r="C56" s="21"/>
      <c r="D56" s="21"/>
      <c r="E56" s="7"/>
    </row>
    <row r="57" spans="1:5" ht="19.05" customHeight="1">
      <c r="A57" s="162">
        <v>8</v>
      </c>
      <c r="B57" s="15"/>
      <c r="C57" s="16"/>
      <c r="D57" s="16"/>
      <c r="E57" s="14"/>
    </row>
    <row r="58" spans="1:5" ht="19.05" customHeight="1">
      <c r="A58" s="163"/>
      <c r="B58" s="15"/>
      <c r="C58" s="16"/>
      <c r="D58" s="16"/>
      <c r="E58" s="6"/>
    </row>
    <row r="59" spans="1:5" ht="19.05" customHeight="1" thickBot="1">
      <c r="A59" s="164"/>
      <c r="B59" s="28"/>
      <c r="C59" s="29"/>
      <c r="D59" s="29"/>
      <c r="E59" s="30"/>
    </row>
    <row r="60" spans="1:5" ht="16.95" customHeight="1">
      <c r="A60" s="159" t="s">
        <v>16</v>
      </c>
      <c r="B60" s="32"/>
      <c r="C60" s="33"/>
      <c r="D60" s="33"/>
      <c r="E60" s="34"/>
    </row>
    <row r="61" spans="1:5" ht="16.95" customHeight="1">
      <c r="A61" s="160"/>
      <c r="B61" s="35"/>
      <c r="C61" s="31"/>
      <c r="D61" s="31"/>
      <c r="E61" s="36"/>
    </row>
    <row r="62" spans="1:5" ht="16.95" customHeight="1">
      <c r="A62" s="160"/>
      <c r="B62" s="35"/>
      <c r="C62" s="31"/>
      <c r="D62" s="31"/>
      <c r="E62" s="36"/>
    </row>
    <row r="63" spans="1:5" ht="16.95" customHeight="1" thickBot="1">
      <c r="A63" s="161"/>
      <c r="B63" s="37"/>
      <c r="C63" s="38"/>
      <c r="D63" s="38"/>
      <c r="E63" s="39"/>
    </row>
    <row r="64" spans="1:5" ht="16.95" customHeight="1" thickBot="1">
      <c r="A64" s="27"/>
      <c r="B64" s="26"/>
      <c r="C64" s="26"/>
      <c r="D64" s="26"/>
    </row>
    <row r="65" spans="1:4" ht="16.95" customHeight="1" thickBot="1">
      <c r="A65" s="130" t="s">
        <v>1</v>
      </c>
      <c r="B65" s="8" t="s">
        <v>2</v>
      </c>
      <c r="C65" s="4" t="s">
        <v>3</v>
      </c>
      <c r="D65" s="3" t="s">
        <v>4</v>
      </c>
    </row>
    <row r="66" spans="1:4" ht="16.95" customHeight="1">
      <c r="A66" s="131" t="s">
        <v>307</v>
      </c>
      <c r="B66" s="122" t="s">
        <v>57</v>
      </c>
      <c r="C66" s="123" t="s">
        <v>318</v>
      </c>
      <c r="D66" s="122" t="s">
        <v>32</v>
      </c>
    </row>
    <row r="67" spans="1:4" ht="16.95" customHeight="1">
      <c r="A67" s="128" t="s">
        <v>307</v>
      </c>
      <c r="B67" s="124" t="s">
        <v>86</v>
      </c>
      <c r="C67" s="125" t="s">
        <v>87</v>
      </c>
      <c r="D67" s="124" t="s">
        <v>74</v>
      </c>
    </row>
    <row r="68" spans="1:4" ht="16.95" customHeight="1">
      <c r="A68" s="128" t="s">
        <v>307</v>
      </c>
      <c r="B68" s="126" t="s">
        <v>308</v>
      </c>
      <c r="C68" s="127" t="s">
        <v>309</v>
      </c>
      <c r="D68" s="124" t="s">
        <v>310</v>
      </c>
    </row>
    <row r="69" spans="1:4" ht="16.95" customHeight="1">
      <c r="A69" s="128" t="s">
        <v>307</v>
      </c>
      <c r="B69" s="124" t="s">
        <v>262</v>
      </c>
      <c r="C69" s="125" t="s">
        <v>319</v>
      </c>
      <c r="D69" s="124" t="s">
        <v>168</v>
      </c>
    </row>
    <row r="70" spans="1:4" ht="16.95" customHeight="1">
      <c r="A70" s="128" t="s">
        <v>307</v>
      </c>
      <c r="B70" s="124" t="s">
        <v>169</v>
      </c>
      <c r="C70" s="125" t="s">
        <v>320</v>
      </c>
      <c r="D70" s="124" t="s">
        <v>171</v>
      </c>
    </row>
    <row r="71" spans="1:4" ht="16.95" customHeight="1">
      <c r="A71" s="128" t="s">
        <v>307</v>
      </c>
      <c r="B71" s="124" t="s">
        <v>321</v>
      </c>
      <c r="C71" s="125" t="s">
        <v>322</v>
      </c>
      <c r="D71" s="124" t="s">
        <v>269</v>
      </c>
    </row>
    <row r="72" spans="1:4">
      <c r="A72" s="128" t="s">
        <v>307</v>
      </c>
      <c r="B72" s="124" t="s">
        <v>324</v>
      </c>
      <c r="C72" s="125" t="s">
        <v>323</v>
      </c>
      <c r="D72" s="124" t="s">
        <v>154</v>
      </c>
    </row>
    <row r="73" spans="1:4">
      <c r="A73" s="124" t="s">
        <v>307</v>
      </c>
      <c r="B73" s="124" t="s">
        <v>180</v>
      </c>
      <c r="C73" s="124" t="s">
        <v>325</v>
      </c>
      <c r="D73" s="124" t="s">
        <v>182</v>
      </c>
    </row>
    <row r="74" spans="1:4">
      <c r="A74" s="124" t="s">
        <v>307</v>
      </c>
      <c r="B74" s="124" t="s">
        <v>283</v>
      </c>
      <c r="C74" s="124" t="s">
        <v>65</v>
      </c>
      <c r="D74" s="124" t="s">
        <v>160</v>
      </c>
    </row>
    <row r="75" spans="1:4">
      <c r="A75" s="124" t="s">
        <v>307</v>
      </c>
      <c r="B75" s="124" t="s">
        <v>326</v>
      </c>
      <c r="C75" s="124" t="s">
        <v>205</v>
      </c>
      <c r="D75" s="124" t="s">
        <v>212</v>
      </c>
    </row>
    <row r="76" spans="1:4">
      <c r="A76" s="124" t="s">
        <v>307</v>
      </c>
      <c r="B76" s="124" t="s">
        <v>329</v>
      </c>
      <c r="C76" s="124" t="s">
        <v>328</v>
      </c>
      <c r="D76" s="124" t="s">
        <v>327</v>
      </c>
    </row>
    <row r="77" spans="1:4">
      <c r="A77" s="124" t="s">
        <v>307</v>
      </c>
      <c r="B77" s="124" t="s">
        <v>332</v>
      </c>
      <c r="C77" s="124" t="s">
        <v>331</v>
      </c>
      <c r="D77" s="124" t="s">
        <v>209</v>
      </c>
    </row>
    <row r="78" spans="1:4">
      <c r="A78" s="124" t="s">
        <v>307</v>
      </c>
      <c r="B78" s="124" t="s">
        <v>333</v>
      </c>
      <c r="C78" s="124" t="s">
        <v>334</v>
      </c>
      <c r="D78" s="124" t="s">
        <v>335</v>
      </c>
    </row>
    <row r="79" spans="1:4">
      <c r="A79" s="129" t="s">
        <v>307</v>
      </c>
      <c r="B79" s="124" t="s">
        <v>337</v>
      </c>
      <c r="C79" s="124" t="s">
        <v>336</v>
      </c>
      <c r="D79" s="124" t="s">
        <v>203</v>
      </c>
    </row>
    <row r="80" spans="1:4">
      <c r="A80" s="129" t="s">
        <v>307</v>
      </c>
      <c r="B80" s="124" t="s">
        <v>338</v>
      </c>
      <c r="C80" s="124" t="s">
        <v>339</v>
      </c>
      <c r="D80" s="124" t="s">
        <v>200</v>
      </c>
    </row>
    <row r="81" spans="1:4">
      <c r="A81" s="129" t="s">
        <v>307</v>
      </c>
      <c r="B81" s="124" t="s">
        <v>342</v>
      </c>
      <c r="C81" s="124" t="s">
        <v>341</v>
      </c>
      <c r="D81" s="124" t="s">
        <v>340</v>
      </c>
    </row>
    <row r="82" spans="1:4">
      <c r="A82" s="129" t="s">
        <v>307</v>
      </c>
      <c r="B82" s="124" t="s">
        <v>306</v>
      </c>
      <c r="C82" s="124" t="s">
        <v>330</v>
      </c>
      <c r="D82" s="124" t="s">
        <v>237</v>
      </c>
    </row>
    <row r="83" spans="1:4">
      <c r="A83" s="129" t="s">
        <v>307</v>
      </c>
      <c r="B83" s="124" t="s">
        <v>345</v>
      </c>
      <c r="C83" s="124" t="s">
        <v>344</v>
      </c>
      <c r="D83" s="124" t="s">
        <v>343</v>
      </c>
    </row>
    <row r="84" spans="1:4">
      <c r="A84" s="124" t="s">
        <v>307</v>
      </c>
      <c r="B84" s="124" t="s">
        <v>312</v>
      </c>
      <c r="C84" s="124" t="s">
        <v>313</v>
      </c>
      <c r="D84" s="124" t="s">
        <v>314</v>
      </c>
    </row>
    <row r="85" spans="1:4">
      <c r="A85" s="129" t="s">
        <v>307</v>
      </c>
      <c r="B85" s="124" t="s">
        <v>276</v>
      </c>
      <c r="C85" s="124" t="s">
        <v>175</v>
      </c>
      <c r="D85" s="124" t="s">
        <v>224</v>
      </c>
    </row>
    <row r="86" spans="1:4">
      <c r="A86" s="129" t="s">
        <v>307</v>
      </c>
      <c r="B86" s="124" t="s">
        <v>367</v>
      </c>
      <c r="C86" s="124" t="s">
        <v>339</v>
      </c>
      <c r="D86" s="124" t="s">
        <v>366</v>
      </c>
    </row>
    <row r="87" spans="1:4">
      <c r="A87" s="128" t="s">
        <v>307</v>
      </c>
      <c r="B87" s="124" t="s">
        <v>311</v>
      </c>
      <c r="C87" s="125" t="s">
        <v>317</v>
      </c>
      <c r="D87" s="124" t="s">
        <v>255</v>
      </c>
    </row>
    <row r="88" spans="1:4">
      <c r="A88" s="129" t="s">
        <v>307</v>
      </c>
      <c r="B88" s="124" t="s">
        <v>135</v>
      </c>
      <c r="C88" s="125" t="s">
        <v>371</v>
      </c>
      <c r="D88" s="124" t="s">
        <v>209</v>
      </c>
    </row>
    <row r="89" spans="1:4">
      <c r="A89" s="129" t="s">
        <v>307</v>
      </c>
      <c r="B89" s="124" t="s">
        <v>372</v>
      </c>
      <c r="C89" s="125" t="s">
        <v>373</v>
      </c>
      <c r="D89" s="124" t="s">
        <v>32</v>
      </c>
    </row>
    <row r="90" spans="1:4">
      <c r="A90" s="129" t="s">
        <v>307</v>
      </c>
      <c r="B90" s="124" t="s">
        <v>379</v>
      </c>
      <c r="C90" s="125" t="s">
        <v>199</v>
      </c>
      <c r="D90" s="124" t="s">
        <v>380</v>
      </c>
    </row>
  </sheetData>
  <mergeCells count="17">
    <mergeCell ref="A45:A47"/>
    <mergeCell ref="C1:E1"/>
    <mergeCell ref="C2:E2"/>
    <mergeCell ref="C3:E3"/>
    <mergeCell ref="A5:E5"/>
    <mergeCell ref="C29:E29"/>
    <mergeCell ref="C30:E30"/>
    <mergeCell ref="C31:E31"/>
    <mergeCell ref="A33:E33"/>
    <mergeCell ref="A36:A38"/>
    <mergeCell ref="A39:A41"/>
    <mergeCell ref="A42:A44"/>
    <mergeCell ref="A48:A50"/>
    <mergeCell ref="A51:A53"/>
    <mergeCell ref="A54:A56"/>
    <mergeCell ref="A57:A59"/>
    <mergeCell ref="A60:A63"/>
  </mergeCells>
  <pageMargins left="0.33333333333333331" right="0.20833333333333334" top="0.43055555555555558" bottom="0.75" header="0.3" footer="0.3"/>
  <pageSetup paperSize="9" fitToHeight="3" orientation="portrait" horizontalDpi="0" verticalDpi="0"/>
  <rowBreaks count="2" manualBreakCount="2">
    <brk id="28" max="16383" man="1"/>
    <brk id="7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DAY 1</vt:lpstr>
      <vt:lpstr>DAY 2 PRELIMS </vt:lpstr>
      <vt:lpstr>DAY 2 FINALS</vt:lpstr>
      <vt:lpstr>DAY 3 PRELIMS</vt:lpstr>
      <vt:lpstr>DAY 3 FINALS</vt:lpstr>
      <vt:lpstr>DAY 4 PRELIMS</vt:lpstr>
      <vt:lpstr>DAY 4 FINALS</vt:lpstr>
      <vt:lpstr>'DAY 1'!Print_Area</vt:lpstr>
      <vt:lpstr>'DAY 2 FINALS'!Print_Area</vt:lpstr>
      <vt:lpstr>'DAY 2 PRELIMS '!Print_Area</vt:lpstr>
      <vt:lpstr>'DAY 3 FINALS'!Print_Area</vt:lpstr>
      <vt:lpstr>'DAY 3 PRELIMS'!Print_Area</vt:lpstr>
      <vt:lpstr>'DAY 4 FINALS'!Print_Area</vt:lpstr>
      <vt:lpstr>'DAY 4 PRELIMS'!Print_Area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Lindstrom</dc:creator>
  <cp:lastModifiedBy>Dorian DART</cp:lastModifiedBy>
  <cp:lastPrinted>2025-11-27T13:05:07Z</cp:lastPrinted>
  <dcterms:created xsi:type="dcterms:W3CDTF">2025-07-21T08:16:09Z</dcterms:created>
  <dcterms:modified xsi:type="dcterms:W3CDTF">2026-04-07T10:44:58Z</dcterms:modified>
</cp:coreProperties>
</file>